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65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<sst xmlns="http://schemas.openxmlformats.org/spreadsheetml/2006/main" count="1124" uniqueCount="387">
  <si>
    <t>否</t>
  </si>
  <si>
    <t>SCI二区</t>
  </si>
  <si>
    <t>中国石油大学（华东）</t>
  </si>
  <si>
    <t>Journal of Alloys and Compounds</t>
  </si>
  <si>
    <t>Free-standing cotton-derived carbon microfiber@nickel-aluminum layered double hydroxides composite and its excellent capacitive performance</t>
  </si>
  <si>
    <t>徐静</t>
  </si>
  <si>
    <t>11(1)</t>
  </si>
  <si>
    <t>Polymers</t>
  </si>
  <si>
    <t>Effect of carbon nanotube addition on the interfacial adhesion between graphene and epoxy: A molecular dynamics simulation</t>
  </si>
  <si>
    <t>孙霜青</t>
  </si>
  <si>
    <t>11(8)</t>
  </si>
  <si>
    <t>Theoretical Prediction of Mechanical Strength and Desalination Performance of One-Atom-Thick Hydrocarbon Polymer in Pressure-Driven Separation</t>
  </si>
  <si>
    <t>Progress in Organic Coatings</t>
  </si>
  <si>
    <t>Facile preparation of redox-responsive hollow mesoporous silica spheres for the encapsulation and controlled release of corrosion inhibitors</t>
  </si>
  <si>
    <t>Chemical Engineering Science</t>
  </si>
  <si>
    <t>CO2/N2 switchable aqueous foam stabilized by SDS/C12A surfactants: experimental and molecular simulation studies</t>
  </si>
  <si>
    <t>2019,131(6):49-59.</t>
  </si>
  <si>
    <t>Bioinspired superhydrophobic and oil-infused nanostructured surface for Cu corrosion inhibition: A comparison study</t>
  </si>
  <si>
    <t>石志强</t>
  </si>
  <si>
    <t>Electrochimica Acta</t>
  </si>
  <si>
    <t>Efficient platinum harvesting of MOF-derived N-doped carbon through cathodic cyclic voltammetry for hydrogen evolution</t>
  </si>
  <si>
    <t>范黎黎</t>
  </si>
  <si>
    <t>Oxygen vacancies enhanced photoresponsive performance of ZnO nanoparticles thin film/Si heterojunctions for ultraviolet/infrared photodetector</t>
  </si>
  <si>
    <t>凌翠翠</t>
  </si>
  <si>
    <t>Nanotechnology</t>
  </si>
  <si>
    <t>TiO2@TiO2-X Hcore-shell nanoparticles Film/Si heterojunction for ultrahigh detectivity and sensitivity broadband photodetector</t>
  </si>
  <si>
    <t>Ceramics International</t>
  </si>
  <si>
    <t>Self-powered high-performance topological crystalline insulators tin selenide/silicon dioxide/silicon heterojunction broadband photodetectors for weak signal detection</t>
  </si>
  <si>
    <t>44（36）</t>
  </si>
  <si>
    <t>INTERNATIONAL JOURNAL OF HYDROGEN ENERGY</t>
  </si>
  <si>
    <t>Charge-controlled switchable H-2 storage on conductive borophene nanosheet</t>
  </si>
  <si>
    <t>李小芳</t>
  </si>
  <si>
    <t>30（41）</t>
  </si>
  <si>
    <t>NANOTECHNOLOGY</t>
  </si>
  <si>
    <t>TiO2@TiO(2-x)Hx core-shell nanoparticle film/Si heterojunction for ultrahigh detectivity and sensitivity broadband photodetector</t>
  </si>
  <si>
    <t>CHEMICAL ENGINEERING SCIENCE</t>
  </si>
  <si>
    <t>CO2/N-2 switchable aqueous foam stabilized by SDS/C(12)A surfactants: Experimental and molecular simulation studies</t>
  </si>
  <si>
    <t>2（5）</t>
  </si>
  <si>
    <t>ACS Applied Energy Materials</t>
  </si>
  <si>
    <t>Rational Design of Metallic NiTex (x = 1 or 2) as Bifunctional Electrocatalysts for Efficient Urea Conversion</t>
  </si>
  <si>
    <t>王兆杰</t>
  </si>
  <si>
    <t>北京科技大学</t>
  </si>
  <si>
    <t>Chemical Communications</t>
  </si>
  <si>
    <t>Inorganic–organic hybridization induced uniaxial zero thermal expansion in MC4O4 (M = Ba, Pb)</t>
  </si>
  <si>
    <t>刘占宁</t>
  </si>
  <si>
    <t>Inorganic Chemistry Frontiers</t>
  </si>
  <si>
    <t>Near-zero thermal expansion coordinated with geometric flexibility and π⋯π interaction in anisotropic [Zn8(SiO4)(m-BDC)6]n</t>
  </si>
  <si>
    <t>是</t>
  </si>
  <si>
    <t>SCI一区</t>
  </si>
  <si>
    <t>13（6）</t>
  </si>
  <si>
    <t>ACS NANO</t>
  </si>
  <si>
    <t>Controlled Hydrolysis of Metal-Organic Frameworks: Hierarchical Ni/Co-Layered Double Hydroxide Microspheres for High-Performance Supercapacitors</t>
  </si>
  <si>
    <t>孙道峰</t>
  </si>
  <si>
    <t>Journal of Materials Chemistry A</t>
  </si>
  <si>
    <t>Efficient dye nanofiltration of a graphene oxide membrane via combination with a covalent organic framework by hot pressing</t>
  </si>
  <si>
    <t>康子曦</t>
  </si>
  <si>
    <t>迈阿密大学</t>
  </si>
  <si>
    <t>58(46)</t>
  </si>
  <si>
    <t>Angewandte Chemie International Ediyion</t>
  </si>
  <si>
    <t>" Molecular Pivot-Hinge Installation to Evolve Topology in Rare-Earth Metal-Organic Frameworks"</t>
  </si>
  <si>
    <t>Journal of Membrane Science</t>
  </si>
  <si>
    <t>Hydrothermal stable ZIF-67 nanosheets via morphology regulation strategy to construct mixed-matrix membrane for gas separation</t>
  </si>
  <si>
    <t>Journal of Materials Chemistry C</t>
  </si>
  <si>
    <t>A ZIF-8@H:ZnO core–shell nanorod arrays/Si heterojunction self-powered photodetector with ultrahigh performance</t>
  </si>
  <si>
    <t>薛庆忠</t>
  </si>
  <si>
    <t>Sensors and Actuators B: Chemical</t>
  </si>
  <si>
    <t>Co-MOF-74 derived Co3O4/graphene heterojunction nanoscrolls for ppb-level acetone detection</t>
  </si>
  <si>
    <t>6（23）</t>
  </si>
  <si>
    <t>ADVANCED SCIENCE</t>
  </si>
  <si>
    <t>Uncovering Structural Opportunities for Zirconium Metal-Organic Frameworks via Linker Desymmetrization</t>
  </si>
  <si>
    <t>141(17)</t>
  </si>
  <si>
    <t>JOURNAL OF THE AMERICAN CHEMICAL SOCIETY</t>
  </si>
  <si>
    <t>"Topology Exploration in Highly Connected Rare-Earth Metal-Organic Frameworks via Continuous Hindrance Control</t>
  </si>
  <si>
    <t>Metal-organic frameworks derived ZnO@ MoS2 nanosheets core/shell heterojunctions for ppb-level acetone detection: Ultra-fast response and recovery</t>
  </si>
  <si>
    <t>Applied Catalysis B: Environmental</t>
  </si>
  <si>
    <t>Initiating an efficient electrocatalyst for water splitting via valence configuration of low-crystallinity Cobalt-Iron oxide</t>
  </si>
  <si>
    <t>鲁效庆</t>
  </si>
  <si>
    <t>15（49）</t>
  </si>
  <si>
    <t>SMALL</t>
  </si>
  <si>
    <t>HOT Alkaline Hydrolysis of Amorphous MOF Microspheres to Produce Ultrastable Bimetal Hydroxide Electrode with Boosted Cycling Stability</t>
  </si>
  <si>
    <t>Advanced Energy Materials</t>
  </si>
  <si>
    <t>Construction of CoP/NiCoP Nanotadpoles Heterojunction Interface for Wide pH Hydrogen Evolution Electrocatalysis and Supercapacitor</t>
  </si>
  <si>
    <t>张军</t>
  </si>
  <si>
    <t>Construction of multi-dimensional core/shell Ni/NiCoP nano-heterojunction for efficient electrocatalytic water splitting</t>
  </si>
  <si>
    <t>Journal of Hazardous Materials</t>
  </si>
  <si>
    <t>A hierarchical structured steel mesh decorated with metal organic framework/graphene oxide for high-efficient oil/water separation</t>
  </si>
  <si>
    <t>Enhancing the intermolecular singlet fission efficiency by controlling the self-assembly of amphipathic tetracene derivatives in aqueous solution</t>
  </si>
  <si>
    <t>李希友</t>
  </si>
  <si>
    <t>Journal of Energy Chemistry</t>
  </si>
  <si>
    <t>Facile preparation of N-doped corncob-derived carbon nanofiber
efficiently encapsulating Fe2O3 nanocrystals towards high ORR
electrocatalytic activity</t>
  </si>
  <si>
    <t>11（25）</t>
  </si>
  <si>
    <t>ACS APPLIED MATERIALS &amp; INTERFACES</t>
  </si>
  <si>
    <t>Cooperative Sieving and Functionalization of Zr Metal-Organic Frameworks through Insertion and Post-Modification of Auxiliary Linkers</t>
  </si>
  <si>
    <t>ACS Central Science</t>
  </si>
  <si>
    <t>Fine-Tuning the Pore Environment of the Microporous Cu-MOF for High Propylene Storage and Efficient Separation of Light Hydrocarbons</t>
  </si>
  <si>
    <t>戴昉纳</t>
  </si>
  <si>
    <t>440(15)</t>
  </si>
  <si>
    <t>Journal of Power Sources</t>
  </si>
  <si>
    <t>Solution quenched in-situ growth of hierarchical flower-like NiFe2O4/Fe2O3 heterojunction for wide-range light absorption</t>
  </si>
  <si>
    <t>于濂清</t>
  </si>
  <si>
    <t>浙江大学</t>
  </si>
  <si>
    <t>7(16)</t>
  </si>
  <si>
    <t>Journal of Materials Chemsitry A</t>
  </si>
  <si>
    <t>Electrical field facilitates selective transport of CO2 through a laminated MoS2 supported ionic liquid membrane</t>
  </si>
  <si>
    <t>燕友果</t>
  </si>
  <si>
    <t>7(25)</t>
  </si>
  <si>
    <t>Selectively tuning gas transport through ionic liquid filled graphene oxide nanoslits using an electric field</t>
  </si>
  <si>
    <t>Chemical Engineering Journal</t>
  </si>
  <si>
    <t>Doping-induced enhancement of CO2 adsorption on negatively charged C3N nanosheet: insights from DFT calculations</t>
  </si>
  <si>
    <t>Diverse sensor responses from two functionalized tris(phthalocyaninato)europium ambipolar semiconductors towards three oxidative and reductive gases</t>
  </si>
  <si>
    <t>15(49)</t>
  </si>
  <si>
    <t>Small</t>
  </si>
  <si>
    <t>CO2-Philic Separation Membrane: Deep Eutectic Solvent Filled Graphene Oxide Nanoslits</t>
  </si>
  <si>
    <t>iverse sensor responses from two functionalized tris(phthalocyaninato) Europium ambipolar semiconductors distinguishable towards three oxidative and reductive gases</t>
  </si>
  <si>
    <t>陈艳丽</t>
  </si>
  <si>
    <t>Materials Horizons</t>
  </si>
  <si>
    <t>Color-tunable upconversion emission from a
twisted intramolecular charge-transfer state of
anthracene dimers via triplet–triplet annihilation</t>
  </si>
  <si>
    <t>香港城市大学</t>
  </si>
  <si>
    <t>ChemSusChem</t>
  </si>
  <si>
    <t>Electrochemical CO2 reduction to C1 products on single Nickel/Cobalt/Iron doped graphitic carbon nitride: a DFT Study</t>
  </si>
  <si>
    <t>11（15）</t>
  </si>
  <si>
    <t>Nanoscale</t>
  </si>
  <si>
    <t>Cooperative assembly of Janus particles and amphiphilic oligomers: the role of Janus balance</t>
  </si>
  <si>
    <t>华南师范大学</t>
  </si>
  <si>
    <t>Diabatic Hamiltonian Construction in van der Waals heterostructure complexes</t>
  </si>
  <si>
    <t>任浩</t>
  </si>
  <si>
    <t>11(15)</t>
  </si>
  <si>
    <t>nanoscale</t>
  </si>
  <si>
    <t>Cooperative Assembly of Janus Particles and Amphiphilic Oligomers: The Role of  Janus Balance</t>
  </si>
  <si>
    <t>Cooperative Assembly of Janus Particles and Amphiphilic Oligomers: The Role of Janus Balance</t>
  </si>
  <si>
    <t>Evaluation of the ideal selectivity and the performance of selectrodialysis by using TFC ion exchange membranes</t>
  </si>
  <si>
    <t>孙海翔</t>
  </si>
  <si>
    <t>11（19）</t>
  </si>
  <si>
    <t>NANOSCALE</t>
  </si>
  <si>
    <t>Temperature controlled diffusion of hydroxide ions in 1D channels of Ni-MOF-74 for its complete conformal hydrolysis to hierarchical Ni(OH)(2) supercapacitor electrodes</t>
  </si>
  <si>
    <t>徐奔</t>
  </si>
  <si>
    <t>Journal of Physical Chemistry Letters_</t>
  </si>
  <si>
    <t>Artifacts in Transient Absorption Measurements of Perovskite Films Induced by Transient Reflection from Morphological Microstructures</t>
  </si>
  <si>
    <t>Separation and Purification Technology</t>
  </si>
  <si>
    <t>Covalent organic frameworks combined with graphene oxide to fabricate membranes for H 2 /CO 2 separation</t>
  </si>
  <si>
    <t>祝磊</t>
  </si>
  <si>
    <t>6（1）</t>
  </si>
  <si>
    <t>Advanced Science</t>
  </si>
  <si>
    <t>TiO2‐Coated Interlayer‐Expanded MoSe2/Phosphorus‐Doped Carbon Nanospheres for Ultrafast and Ultralong Cycling Sodium Storage</t>
  </si>
  <si>
    <t>康文裴</t>
  </si>
  <si>
    <t>An urchin-like SnO2/NaNbO3 nanocomposite with stable humidity-sensing properties at room temperature</t>
  </si>
  <si>
    <t>甄玉花</t>
  </si>
  <si>
    <t>Initiating an efficient electrocatalyst for water splitting via valence configuration of cobalt-iron oxide</t>
  </si>
  <si>
    <t>2019, 7, 5172-5183</t>
  </si>
  <si>
    <t>ZIF-8@H:ZnO Core-shell nanorods arrays/Si heterojunction selfpowered photodetector with ultrahigh performance</t>
  </si>
  <si>
    <t>A Br-regulated transition metal active-sites anchoring and exposure strategy in biomass-derived carbon nanosheets for robust ORR/HER electrocatalysts at all pH values</t>
  </si>
  <si>
    <t>哈尔滨工程大学</t>
  </si>
  <si>
    <t>ELECTROCHIMICA ACTA</t>
  </si>
  <si>
    <t>Nickel hexacyanoferrate on graphene sheets for high-performance asymmetric supercapacitors in neutral aqueous electrolyte</t>
  </si>
  <si>
    <t>魏彤</t>
  </si>
  <si>
    <t>7（17）</t>
  </si>
  <si>
    <t>JOURNAL OF MATERIALS CHEMISTRY C</t>
  </si>
  <si>
    <t>A ZIF-8@H:ZnO core-shell nanorod arrays/Si heterojunction self-powered photodetector with ultrahigh performance</t>
  </si>
  <si>
    <t>7（14）</t>
  </si>
  <si>
    <t>JOURNAL OF MATERIALS CHEMISTRY A</t>
  </si>
  <si>
    <t>In situ N-doped carbon modified (Co0.5Ni0.5)(9)S-8 solid-solution hollow spheres as high-capacity anodes for sodium-ion batteries</t>
  </si>
  <si>
    <t>7（47）</t>
  </si>
  <si>
    <t>A Br-regulated transition metal active-site anchoring and exposure strategy in biomass-derived carbon nanosheets for obtaining robust ORR/HER electrocatalysts at all pH values</t>
  </si>
  <si>
    <t>北京化工大学</t>
  </si>
  <si>
    <t>Hierarchical cobalt oxide@Nickel-vanadium layer double hydroxide core/ shell nanowire arrays with enhanced areal specific capacity for nickel-zinc batteries</t>
  </si>
  <si>
    <t>李学进</t>
  </si>
  <si>
    <t>SCI四区</t>
  </si>
  <si>
    <t>Nano</t>
  </si>
  <si>
    <t>In situ growth of Mof-derived NaCoPo4@Carbon for asymmetric supercapacitive and water oxidation electrocatalytic performance</t>
  </si>
  <si>
    <t>中国石油化工股份有限公司胜利油田分公司石油工程技术研究院</t>
  </si>
  <si>
    <t>45 (18)</t>
  </si>
  <si>
    <t>Molecular Simulation</t>
  </si>
  <si>
    <t>Anticorrosion mechanism of Cr-doped nickel-base alloy in Br/O environment: a DFT study</t>
  </si>
  <si>
    <t>胡松青</t>
  </si>
  <si>
    <t>Chemical Physics Letters</t>
  </si>
  <si>
    <t>Effects of temperature, strain rate and molecule length on the deformation of graphene/polyethylene composites: A molecular dynamics simulation</t>
  </si>
  <si>
    <t>Two-dimensional methane hydrate: Plum-pudding structure and sandwich structure</t>
  </si>
  <si>
    <t>A molecular dynamics simulation study on the inhibition performance controlled by salt concentration</t>
  </si>
  <si>
    <t>天津理工大学</t>
  </si>
  <si>
    <t>38(5)</t>
  </si>
  <si>
    <t>Rare Metals</t>
  </si>
  <si>
    <t>Monolith free-standing plasmonic PAN/Ag/AgX (X = Br, I) nanofiber mat as easily recoverable visible-light-driven photocatalyst</t>
  </si>
  <si>
    <t>无机材料学报</t>
  </si>
  <si>
    <t>电还原MoSe2修饰TiO2纳米管光电化学性能研究</t>
  </si>
  <si>
    <t>J. Porphyrins Phthalocyanines</t>
  </si>
  <si>
    <t>Excellent ambipolar gas sensing response of Eu[Pc(OC4H9)8]2/acidified multiwalled carbon nanotubes hybrid at room temperature</t>
  </si>
  <si>
    <t>Crown-ether-substituted asymmetric phthalocyanine derivatives/CdS self-assembled hybrid films with an unprecedented high response toward NO2, Journal of Porphyrins and Phthalocyanines</t>
  </si>
  <si>
    <t>55（10）</t>
  </si>
  <si>
    <t>金属学报</t>
  </si>
  <si>
    <t>低压冷喷涂制备Al(Y)-30%Al2O3涂层及其海水腐蚀行为</t>
  </si>
  <si>
    <t>李焰</t>
  </si>
  <si>
    <t>55（06）</t>
  </si>
  <si>
    <t>X80管线钢焊接接头的模拟重构及电偶腐蚀行为表征</t>
  </si>
  <si>
    <t>济南大学</t>
  </si>
  <si>
    <t>9（2）</t>
  </si>
  <si>
    <t>Crystals</t>
  </si>
  <si>
    <t>Tetrahydrofuran (THF)-Mediated Structure of THF·(H2O)n=1–10: A Computational Study on the Formation of the THF Hydrate</t>
  </si>
  <si>
    <t>Journal of Pressure Vessel Technology</t>
  </si>
  <si>
    <t>study on the failure mechanism of burn-through during in-service welding on gas pipeline</t>
  </si>
  <si>
    <t>韩涛</t>
  </si>
  <si>
    <t>141(2)</t>
  </si>
  <si>
    <t>Study on the Failure Mechanism of Burn-through during In-service Welding on Gas Pipelines</t>
  </si>
  <si>
    <t>王勇</t>
  </si>
  <si>
    <t>31（2）</t>
  </si>
  <si>
    <t>Sensors and Materials</t>
  </si>
  <si>
    <t>Stress-corrosion Cracking Susceptibility of Tungsten-inert-gaswelded TC4 Titanium Alloy Joints under Low Strain Rates</t>
  </si>
  <si>
    <t>冯涛</t>
  </si>
  <si>
    <t>24(3)</t>
  </si>
  <si>
    <t>Journal of Shanghai Jiaotong University (Science)</t>
  </si>
  <si>
    <t>Effect of Deposition Time on Thickness and Corrosion Behavior of Zn-Fe Coating</t>
  </si>
  <si>
    <t>于思荣</t>
  </si>
  <si>
    <t>16(4)</t>
  </si>
  <si>
    <t>Journal of Coatings Technology and Research</t>
  </si>
  <si>
    <t>Preparation of a superhydrophobic coating on 6061Al alloy substrate and its simplified truncated cone model</t>
  </si>
  <si>
    <t>SCI三区</t>
  </si>
  <si>
    <t>Catalysis Letters</t>
  </si>
  <si>
    <t>Theoretical Investigation on Denitrifcation Mechanism of Piperidine: Effects of Methylation Versus Protonation on C–N Bond Activation</t>
  </si>
  <si>
    <t>郭文跃</t>
  </si>
  <si>
    <t>Computational Materials Science</t>
  </si>
  <si>
    <t>Emulsified oil phase induced internal instability of ionic and nonionic foams revealed by coarse-grained molecular dynamics simulation</t>
  </si>
  <si>
    <t>李春玲</t>
  </si>
  <si>
    <t>Journal of Materials Science: Materials in Electronics</t>
  </si>
  <si>
    <t>Solution processable Pc′)Eu(Pc′)Eu[TP(OH)PP]/rGO bilayer heterojunction organic transistors with exceptional excellent ambipolar performance</t>
  </si>
  <si>
    <t>Journal of Physics and Chemistry of Solids</t>
  </si>
  <si>
    <t>High-performance room-temperature NO2 sensors based on CH3NH3PbBr3
semiconducting films: Effect of surface capping by alkyl chain on sensor performance</t>
  </si>
  <si>
    <t>Spectrochimica Acta Part A: Molecular and Biomolecular Spectroscopy</t>
  </si>
  <si>
    <t>DFT/TD-DFT study of novel T shaped phenothiazine-based organic dyes for dye-sensitized solar cells applications</t>
  </si>
  <si>
    <t>Sensors</t>
  </si>
  <si>
    <t>Synthesis of Ni-Co Hydroxide Nanosheets Constructed Hollow Cubes for Electrochemical Glucose Determination</t>
  </si>
  <si>
    <t>周炎</t>
  </si>
  <si>
    <t>66(4)</t>
  </si>
  <si>
    <t>IEEE Transactions on Electron Devices</t>
  </si>
  <si>
    <t>Fine-Tuning Intermolecular and Intramolecular Interactions to Build the Films of Tris(Phthalocyaninato) Rare Earth Complexes and Their Comparative Performances in Ambipolar Gas Sensing</t>
  </si>
  <si>
    <t>Colloid and Polymer Science</t>
  </si>
  <si>
    <t>Surface decorating of CH3NH3PbBr3 nanoparticles with chemically adsorbed porphyrin</t>
  </si>
  <si>
    <t>Intergranular-stress corrosion cracking mechanism of brass in H2S environment: A DFT study</t>
  </si>
  <si>
    <t>30（16）</t>
  </si>
  <si>
    <t>Enhanced photoelectrochemical cathodic protection performance of g-C3N4 caused by the co-modification with N defects and C deposition</t>
  </si>
  <si>
    <t>35（8）</t>
  </si>
  <si>
    <t>Langmuir</t>
  </si>
  <si>
    <t>Composite Nanotube Ring Structures Formed by Two-Step Self-Assembly for Drug    Loading/Release</t>
  </si>
  <si>
    <t>15（16）</t>
  </si>
  <si>
    <t>Soft Matter</t>
  </si>
  <si>
    <t>Optimal Aggregation Number of Reverse Micelles in Supercritical Carbon Dioxide: A Theoretical Perspective</t>
  </si>
  <si>
    <t>Molecular Systems Design &amp; Engineering</t>
  </si>
  <si>
    <t>The biphasic effect of ABA triblock copolymers on the self-assembly of surfactants: insight from dissipative particle dynamics</t>
  </si>
  <si>
    <t>Oil detachment by modified nanoparticles: A molecular dynamics simulation study</t>
  </si>
  <si>
    <t>4（4）</t>
  </si>
  <si>
    <t>The Biphasic Effect of ABA Triblock Copolymer on Self-assembly of Surfactant: Insight from Dissipative Particle Dynamics</t>
  </si>
  <si>
    <t>New Journal of Chemistry</t>
  </si>
  <si>
    <t>A novel calix[4]arene-modified porphyrin-based dual-modal sensor for the specific detection of dopamine with excellent performance</t>
  </si>
  <si>
    <t>Polymer</t>
  </si>
  <si>
    <t>Molecular dynamics study of the intercalation and conformational transition of poly (N-vinyl caprolactam), a thermosensitive polymer in hydrated Na-montmorillonite</t>
  </si>
  <si>
    <t>9（05）</t>
  </si>
  <si>
    <t>Coatings</t>
  </si>
  <si>
    <t>Influence of Treatment Time on Performance of Cr(III)-Based Conversion Coatings on Hot Dip Zn–55Al–1.6Si Coated Steel Sheet</t>
  </si>
  <si>
    <t>68(21)</t>
  </si>
  <si>
    <t>物理学报</t>
  </si>
  <si>
    <t>CO与H2在应变Fe(110)表面的竞争吸附</t>
  </si>
  <si>
    <t>赵卫民</t>
  </si>
  <si>
    <t>55(2)</t>
  </si>
  <si>
    <t>X80钢焊接残余应力耦合接头组织不均匀下的氢扩散数值模拟</t>
  </si>
  <si>
    <t>Surface &amp; Coatings Technology</t>
  </si>
  <si>
    <t>Fabrication of superhydrophobic surface on aluminum alloy 6061 by a facile and effective anodic oxidation method</t>
  </si>
  <si>
    <t>Chinese Chemical Letters</t>
  </si>
  <si>
    <t>Two alkynyl functionalized Co(II)-MOFs as fluorescent sensors exhibiting selectivity and sensitivity for Fe3+ and nitroaromatic compounds</t>
  </si>
  <si>
    <t>ChemNanoMat</t>
  </si>
  <si>
    <t>Hierarchical self‐assembly of tetrakis(1‐pyrenyl)porphyrins into microscopic petals and flowers with ultrasensitive room‐temperature NO2 sensing in a broad humidity range,</t>
  </si>
  <si>
    <t>19（3）</t>
  </si>
  <si>
    <t>CRYSTAL GROWTH &amp; DESIGN</t>
  </si>
  <si>
    <t>Rational Design and Synthesis of Hexanuclear Rare Earth the-a Metal-Organic Frameworks Platform Based on RE6O4(OH)(4)(COO)(8) Clusters</t>
  </si>
  <si>
    <t>5（11）</t>
  </si>
  <si>
    <t>CHEMNANOMAT</t>
  </si>
  <si>
    <t>Hierarchical Self-Assembly of Tetrakis(1-pyrenyl)porphyrins into Microscopic Petals and Flowers with Ultrasensitive Room-Temperature NO2 Sensing in a Broad Humidity Range</t>
  </si>
  <si>
    <t>Efficient harvesting of platinum by N-doped carbon for hydrogen evolution reaction</t>
  </si>
  <si>
    <t>The Journal of Physical Chemistry C</t>
  </si>
  <si>
    <t>Unraveling the Active Site and Mechanism for C−S Bond Activation in Alumina-Supported Pt Catalysts: Ab Initio Insights into Catalytic Desulfurization</t>
  </si>
  <si>
    <t>Dyes and Pigments</t>
  </si>
  <si>
    <t>Optimizing the gas sensing properties of sandwich-type phthalocyaninato europium complex through extending the conjugated framework</t>
  </si>
  <si>
    <t>Crystal Growth &amp; Design</t>
  </si>
  <si>
    <t>Effect of Functional Groups on the Adsorption of Light Hydrocarbons in fmj-type Metal−Organic Frameworks</t>
  </si>
  <si>
    <t>Ligand controlled structure of cadmium(II) metal-organic frameworks for fluorescence sensing of Fe3+ ion and nitroaromatic compounds</t>
  </si>
  <si>
    <t>Effective preparation of Ni1.4Co0.6P@C micro-spheres with prolonged cycling lives for high performance hybrid supercapacitors</t>
  </si>
  <si>
    <t>Inorg. Chem. Front</t>
  </si>
  <si>
    <t>Amino-functionalized Cu-MOF for efficient purification of methane from light hydrocarbons and excellent catalytic performance</t>
  </si>
  <si>
    <t>Dalton Trans</t>
  </si>
  <si>
    <t>A sulfonated cobalt phthalocyanine/carbon nanotube hybrid as a bifunctional oxygen electrocatalyst</t>
  </si>
  <si>
    <t>Rational design of metallic NiTex (x=1 or 2) as bifunctional electrocatalysts for efficient urea conversion</t>
  </si>
  <si>
    <t>Molecular Catalysis</t>
  </si>
  <si>
    <t>Impact of Diverse Active Sites on MoS2 Catalyst: Competition on Active Site Formation and Selectivity of Thiophene Hydrodesulfurization Reaction</t>
  </si>
  <si>
    <t>CO2/N2 switchable aqueous foam stabilized by SDS/C12A surfactants: Experimental and molecular simulation studies</t>
  </si>
  <si>
    <t>Defect-Rich Porous CoS1.097/MoS2 Hybrid Microspheres as Electrocatalysts for pH-Universal Hydrogen Evolution</t>
  </si>
  <si>
    <t>ynthesis and identifying the active site of Cu2Se@CoSe nano-composite for enhanced electrocatalytic oxygen evolution</t>
  </si>
  <si>
    <t>Dalton Transactions</t>
  </si>
  <si>
    <t>Solvent-induced terbium metal–organic frameworks for highly selective detection of manganese(II) ions</t>
  </si>
  <si>
    <t>Covalent organic frameworks combined with graphene oxide to fabricate membranes for H2/CO2 separation</t>
  </si>
  <si>
    <t>21(32)</t>
  </si>
  <si>
    <t>Physical Chemistry Chemical Physics</t>
  </si>
  <si>
    <t>Unveiling the thermolysis natures of ZIF-8 and ZIF-67 by employing in situ structural characterization studies</t>
  </si>
  <si>
    <t>Dalton Trans.</t>
  </si>
  <si>
    <t>A Calix[4]arene-Modified (Pc)Eu(Pc)Eu[T(C4A)PP]-based Sensor for Highly Sensitive and Specific Host-Guest Electrochemical Recognition, Dalton Transactions</t>
  </si>
  <si>
    <t>APPLIED SURFACE SCIENCE</t>
  </si>
  <si>
    <t>High-efficiency separation performance of oil-water emulsions of polyacrylonitrile nanofibrous membrane decorated with metal-organic frameworks</t>
  </si>
  <si>
    <t>48（2）</t>
  </si>
  <si>
    <t>DALTON TRANSACTIONS</t>
  </si>
  <si>
    <t>A calix[4]arene-modified (Pc)Eu(Pc)Eu[T(C4A)PP]-based sensor for highly sensitive and specific host-guest electrochemical recognition</t>
  </si>
  <si>
    <t>Energy Technology</t>
  </si>
  <si>
    <t>One-Step Synthesis of MoS2 Nanosheet Arrays on 3D Carbon Fiber Felts as a Highly Efficient Catalyst for the Hydrogen Evolution Reaction</t>
  </si>
  <si>
    <t>曹宁</t>
  </si>
  <si>
    <t>Oil extraction mechanism in CO2 flooding from rough surface: Molecular dynamics simulation</t>
  </si>
  <si>
    <t>LANGMUIR</t>
  </si>
  <si>
    <t>Composite Nanotube Ring Structures Formed by Two-Step Self Assembly for Drug Loading/Release</t>
  </si>
  <si>
    <t>30（13）</t>
  </si>
  <si>
    <t>Layer-by-layer self-assembly of polyaniline nanofibers/TiO2 nanotubes heterojunction thin film for ammonia detection at room temperature</t>
  </si>
  <si>
    <t>SOFT MATTER</t>
  </si>
  <si>
    <t>Optimal aggregation number of reverse micelles in supercritical carbon dioxide: a theoretical perspective</t>
  </si>
  <si>
    <t>Enhanced oil recovery with CO2/N2 slug in low permeability reservoir: Molecular dynamics simulation</t>
  </si>
  <si>
    <t>International Journal of Heat and Mass Transfer</t>
  </si>
  <si>
    <t>Molecular insight into the miscible mechanism of CO2/C10 in bulk phase and nanoslits</t>
  </si>
  <si>
    <t>Applied Surface Science</t>
  </si>
  <si>
    <t>Oil extraction mechanism in CO2 flooding from rough surface: Molecular dynamics simulation</t>
  </si>
  <si>
    <t>Electrochimica Acta,</t>
  </si>
  <si>
    <t>MoS2 nanosheets supported gold nanoparticles for electrochemical nitrogen fixation at various pH value</t>
  </si>
  <si>
    <t>Enhanced oil recovery with CO2/N2 slug in low permeability reservoir: Molecular dynamics simulation</t>
  </si>
  <si>
    <t>Self-assembly of DCPD-loaded cross-linked micelle from triblock copolymers and its pH-responsive behavior: A dissipative particle dynamics study</t>
  </si>
  <si>
    <t>Molecular insight into the miscible mechanism of CO2/C10 in bulk phase and nanoslits</t>
  </si>
  <si>
    <t>Enhanced Performance and Stability of Planar Perovskite Solar Cells
by Interfacial Engineering using Fluorinated Aliphatic Amines</t>
  </si>
  <si>
    <t>11 (8)</t>
  </si>
  <si>
    <t>11 (1)</t>
  </si>
  <si>
    <t>Effect of Carbon Nanotube Addition on the Interfacial Adhesion between Graphene and Epoxy: A Molecular Dynamics Simulation</t>
  </si>
  <si>
    <t>INTERNATIONAL JOURNAL OF HEAT AND MASS TRANSFER</t>
  </si>
  <si>
    <t>Molecular insight into the miscible mechanism of CO2/C-10 in bulk phase and nanoslits</t>
  </si>
  <si>
    <t>Enhanced oil recovery with CO2/N-2 slug in low permeability reservoir: Molecular dynamics simulation</t>
  </si>
  <si>
    <t>Ionic liquid gated 2D-CAP membrane for highly efficient CO2/N2 and CO2/CH4 separation</t>
  </si>
  <si>
    <t>Colloidal synthesis of high-performance FeSe/CoSe nanocomposites for electrochemical oxygen evolution reaction</t>
  </si>
  <si>
    <t>2(9)</t>
  </si>
  <si>
    <t>Enhanced Performance and Stability of Planar Perovskite Solar Cells by Interfacial Engineering using Fluorinated Aliphatic Amines</t>
  </si>
  <si>
    <t>杨广武</t>
  </si>
  <si>
    <t>7（2）</t>
  </si>
  <si>
    <t>ACS SUSTAINABLE CHEMISTRY &amp; ENGINEERING</t>
  </si>
  <si>
    <t>Regulating C2H2 and CO2 Storage and Separation through Pore Environment Modification in a Microporous Ni-MOF</t>
  </si>
  <si>
    <t>Ionic liquid gated 2D-CAP membrane for highly efficient CO2/N2 and CO2/CH4 separation</t>
  </si>
  <si>
    <t>Ionic liquid gated 2D-CAP membrane for highly efficient CO2/N-2 and CO2/CH4 separation</t>
  </si>
  <si>
    <t>ZnSxSe1-x/N-C(x ¼ 0.24) hierarchical nanosphere with improved energy storage capability as sodium-ion battery anode</t>
  </si>
  <si>
    <t>Fe/N-doped carbon nanofibers with Fe 3 O 4 /Fe 2 C nanocrystals enchased as electrocatalysts for efficient oxygen reduction reaction</t>
  </si>
  <si>
    <t>123 (26)</t>
  </si>
  <si>
    <t>Exploring the Potential of Defective UiO-66 as Reverse Osmosis Membranes for Desalination</t>
  </si>
  <si>
    <t>6（9）</t>
  </si>
  <si>
    <t>Fe/N-doped carbon nanofibers with Fe3O4/Fe2C nanocrystals enchased as electrocatalysts for efficient oxygen reduction reaction</t>
  </si>
  <si>
    <t>A durable mesh decorated with polydopamine/graphene oxide for highly efficient oil/water mixture separation</t>
  </si>
  <si>
    <t>Materials Today Energy</t>
  </si>
  <si>
    <t>Metal-organic framework derived porous hollow ternary sulfide as robust anode material for sodium ion batteries</t>
  </si>
  <si>
    <t>Materials Research Bulletin</t>
  </si>
  <si>
    <t>Surface wettability switching of a zeolitic imidazolate framework mesh via surface ligand exchange for oil-water separation</t>
  </si>
  <si>
    <t>CATALYSIS SCIENCE &amp; TECHNOLOGY</t>
  </si>
  <si>
    <t>Enhancing hydrogen evolution activity by doping and tuning the curvature of manganeseembedded carbon nanotubes</t>
  </si>
  <si>
    <t>赵联明</t>
  </si>
  <si>
    <t>N-doped carbon matrix supported Fe3Ni6S8 hierarchical architecture</t>
  </si>
  <si>
    <t>Tribology International</t>
  </si>
  <si>
    <t>Comparative study on tribological properties of the sulfurizing layers on Fe, Ni and Co based laser cladding coatings</t>
  </si>
  <si>
    <t>韩彬</t>
  </si>
  <si>
    <t>Catalysis Science &amp; Technology</t>
  </si>
  <si>
    <t>9（19）</t>
  </si>
  <si>
    <t>Enhancing hydrogen evolution activity by doping and tuning the curvature of manganese-embedded carbon nanotubes</t>
  </si>
  <si>
    <t>Synthesis and identifying the active site of Cu2Se@CoSe nano-composite for enhanced electrocatalytic oxygen evolution</t>
  </si>
  <si>
    <t>JOURNAL OF ALLOYS AND COMPOUNDS</t>
  </si>
  <si>
    <t>Colorful nanostructured TiO2 film with superhydrophobic-superhydrophilic switchable wettability and anti-fouling property</t>
  </si>
  <si>
    <t>Facile fabrication of a durable Ni3S2 nanorod arrays superhydrophobic surface with self-cleaning and degradation properties</t>
  </si>
  <si>
    <t>JOURNAL OF THE TAIWAN INSTITUTE OF CHEMICAL ENGINEERS</t>
  </si>
  <si>
    <t>A self-healing Ni3S2 superhydrophobic coating with anti-condensation property</t>
  </si>
  <si>
    <t>Superhydrophilic anti-corrosive and superhydrophobic durable TiO2/Ti mesh for oil/water separation</t>
  </si>
  <si>
    <t>TRIBOLOGY INTERNATIONAL</t>
  </si>
  <si>
    <t>45（9）</t>
  </si>
  <si>
    <t>CERAMICS INTERNATIONAL</t>
  </si>
  <si>
    <t>Fabrication of superhydrophobic TiO2 quadrangular nanorod film with self-cleaning, anti-icing properties</t>
  </si>
  <si>
    <t>45（18）</t>
  </si>
  <si>
    <t>Robust superhydrophobic 1D Ni3S2 nanorods coating for self-cleaning and anti-scaling</t>
  </si>
  <si>
    <t>是否通讯作者</t>
  </si>
  <si>
    <t>论文级别</t>
  </si>
  <si>
    <t>本人位次</t>
  </si>
  <si>
    <t>卷期</t>
  </si>
  <si>
    <t>姓名</t>
    <phoneticPr fontId="1" type="noConversion"/>
  </si>
  <si>
    <t>论文题目</t>
    <phoneticPr fontId="1" type="noConversion"/>
  </si>
  <si>
    <t>发表时间</t>
    <phoneticPr fontId="1" type="noConversion"/>
  </si>
  <si>
    <t>刊物名称</t>
    <phoneticPr fontId="1" type="noConversion"/>
  </si>
  <si>
    <t>第一作者单位</t>
    <phoneticPr fontId="1" type="noConversion"/>
  </si>
  <si>
    <t>2019年发表第一作者或通讯作者SCI论文情况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</si>
</sst>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仿宋"/>
      <family val="3"/>
      <charset val="134"/>
    </font>
    <font>
      <b/>
      <sz val="12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8"/>
  <sheetViews>
    <sheetView tabSelected="1" workbookViewId="0">
      <selection activeCell="B1" sqref="B1:I1"/>
    </sheetView>
  </sheetViews>
  <sheetFormatPr defaultRowHeight="15" x14ac:dyDescent="0.3"/>
  <cols>
    <col min="1" max="1" width="8.6640625" style="6"/>
    <col min="2" max="2" width="29.08203125" style="6" customWidth="1"/>
    <col min="3" max="3" width="9.75" style="6" customWidth="1"/>
    <col min="4" max="4" width="14.33203125" style="7" customWidth="1"/>
    <col min="5" max="5" width="6.6640625" style="6" customWidth="1"/>
    <col min="6" max="6" width="20.08203125" style="6" customWidth="1"/>
    <col min="7" max="7" width="10.1640625" style="6" customWidth="1"/>
    <col min="8" max="8" width="10.25" style="6" customWidth="1"/>
    <col min="9" max="9" width="14.33203125" style="6" customWidth="1"/>
    <col min="10" max="16384" width="8.6640625" style="6"/>
  </cols>
  <sheetData>
    <row r="1" spans="1:9" s="8" customFormat="1" ht="23" x14ac:dyDescent="0.3">
      <c r="B1" s="9" t="s">
        <v>386</v>
      </c>
      <c r="C1" s="10"/>
      <c r="D1" s="10"/>
      <c r="E1" s="10"/>
      <c r="F1" s="10"/>
      <c r="G1" s="10"/>
      <c r="H1" s="10"/>
      <c r="I1" s="10"/>
    </row>
    <row r="2" spans="1:9" s="3" customFormat="1" ht="30" x14ac:dyDescent="0.3">
      <c r="A2" s="1" t="s">
        <v>381</v>
      </c>
      <c r="B2" s="1" t="s">
        <v>382</v>
      </c>
      <c r="C2" s="2" t="s">
        <v>383</v>
      </c>
      <c r="D2" s="1" t="s">
        <v>384</v>
      </c>
      <c r="E2" s="1" t="s">
        <v>380</v>
      </c>
      <c r="F2" s="1" t="s">
        <v>385</v>
      </c>
      <c r="G2" s="1" t="s">
        <v>379</v>
      </c>
      <c r="H2" s="1" t="s">
        <v>378</v>
      </c>
      <c r="I2" s="1" t="s">
        <v>377</v>
      </c>
    </row>
    <row r="3" spans="1:9" s="4" customFormat="1" ht="105" x14ac:dyDescent="0.3">
      <c r="A3" s="4" t="s">
        <v>165</v>
      </c>
      <c r="B3" s="5" t="s">
        <v>164</v>
      </c>
      <c r="C3" s="4">
        <v>2019</v>
      </c>
      <c r="D3" s="5" t="s">
        <v>97</v>
      </c>
      <c r="E3" s="4">
        <v>436</v>
      </c>
      <c r="F3" s="4" t="s">
        <v>163</v>
      </c>
      <c r="G3" s="4">
        <v>2</v>
      </c>
      <c r="H3" s="4" t="s">
        <v>48</v>
      </c>
      <c r="I3" s="4" t="s">
        <v>47</v>
      </c>
    </row>
    <row r="4" spans="1:9" s="4" customFormat="1" ht="120" x14ac:dyDescent="0.3">
      <c r="A4" s="4" t="s">
        <v>114</v>
      </c>
      <c r="B4" s="5" t="s">
        <v>162</v>
      </c>
      <c r="C4" s="4">
        <v>2019</v>
      </c>
      <c r="D4" s="5" t="s">
        <v>159</v>
      </c>
      <c r="E4" s="4" t="s">
        <v>161</v>
      </c>
      <c r="F4" s="4" t="s">
        <v>2</v>
      </c>
      <c r="G4" s="4">
        <v>2</v>
      </c>
      <c r="H4" s="4" t="s">
        <v>48</v>
      </c>
      <c r="I4" s="4" t="s">
        <v>47</v>
      </c>
    </row>
    <row r="5" spans="1:9" s="4" customFormat="1" ht="90" x14ac:dyDescent="0.3">
      <c r="A5" s="4" t="s">
        <v>144</v>
      </c>
      <c r="B5" s="5" t="s">
        <v>160</v>
      </c>
      <c r="C5" s="4">
        <v>2019</v>
      </c>
      <c r="D5" s="5" t="s">
        <v>159</v>
      </c>
      <c r="E5" s="4" t="s">
        <v>158</v>
      </c>
      <c r="F5" s="4" t="s">
        <v>2</v>
      </c>
      <c r="G5" s="4">
        <v>2</v>
      </c>
      <c r="H5" s="4" t="s">
        <v>48</v>
      </c>
      <c r="I5" s="4" t="s">
        <v>47</v>
      </c>
    </row>
    <row r="6" spans="1:9" s="4" customFormat="1" ht="75" x14ac:dyDescent="0.3">
      <c r="A6" s="4" t="s">
        <v>23</v>
      </c>
      <c r="B6" s="5" t="s">
        <v>157</v>
      </c>
      <c r="C6" s="4">
        <v>2019</v>
      </c>
      <c r="D6" s="5" t="s">
        <v>156</v>
      </c>
      <c r="E6" s="4" t="s">
        <v>155</v>
      </c>
      <c r="F6" s="4" t="s">
        <v>2</v>
      </c>
      <c r="G6" s="4">
        <v>2</v>
      </c>
      <c r="H6" s="4" t="s">
        <v>48</v>
      </c>
      <c r="I6" s="4" t="s">
        <v>47</v>
      </c>
    </row>
    <row r="7" spans="1:9" s="4" customFormat="1" ht="75" x14ac:dyDescent="0.3">
      <c r="A7" s="4" t="s">
        <v>154</v>
      </c>
      <c r="B7" s="5" t="s">
        <v>153</v>
      </c>
      <c r="C7" s="4">
        <v>2019</v>
      </c>
      <c r="D7" s="5" t="s">
        <v>152</v>
      </c>
      <c r="E7" s="4">
        <v>303</v>
      </c>
      <c r="F7" s="4" t="s">
        <v>151</v>
      </c>
      <c r="G7" s="4">
        <v>2</v>
      </c>
      <c r="H7" s="4" t="s">
        <v>48</v>
      </c>
      <c r="I7" s="4" t="s">
        <v>47</v>
      </c>
    </row>
    <row r="8" spans="1:9" s="4" customFormat="1" ht="105" x14ac:dyDescent="0.3">
      <c r="A8" s="4" t="s">
        <v>114</v>
      </c>
      <c r="B8" s="5" t="s">
        <v>150</v>
      </c>
      <c r="C8" s="4">
        <v>2019</v>
      </c>
      <c r="D8" s="5" t="s">
        <v>53</v>
      </c>
      <c r="E8" s="4">
        <v>7</v>
      </c>
      <c r="F8" s="4" t="s">
        <v>2</v>
      </c>
      <c r="G8" s="4">
        <v>2</v>
      </c>
      <c r="H8" s="4" t="s">
        <v>48</v>
      </c>
      <c r="I8" s="4" t="s">
        <v>47</v>
      </c>
    </row>
    <row r="9" spans="1:9" s="4" customFormat="1" ht="75" x14ac:dyDescent="0.3">
      <c r="A9" s="4" t="s">
        <v>23</v>
      </c>
      <c r="B9" s="5" t="s">
        <v>149</v>
      </c>
      <c r="C9" s="4">
        <v>2019</v>
      </c>
      <c r="D9" s="5" t="s">
        <v>62</v>
      </c>
      <c r="E9" s="4" t="s">
        <v>148</v>
      </c>
      <c r="F9" s="4" t="s">
        <v>2</v>
      </c>
      <c r="G9" s="4">
        <v>2</v>
      </c>
      <c r="H9" s="4" t="s">
        <v>48</v>
      </c>
      <c r="I9" s="4" t="s">
        <v>47</v>
      </c>
    </row>
    <row r="10" spans="1:9" s="4" customFormat="1" ht="75" x14ac:dyDescent="0.3">
      <c r="A10" s="4" t="s">
        <v>40</v>
      </c>
      <c r="B10" s="5" t="s">
        <v>147</v>
      </c>
      <c r="C10" s="4">
        <v>2019</v>
      </c>
      <c r="D10" s="5" t="s">
        <v>74</v>
      </c>
      <c r="E10" s="4">
        <v>258</v>
      </c>
      <c r="F10" s="4" t="s">
        <v>2</v>
      </c>
      <c r="G10" s="4">
        <v>2</v>
      </c>
      <c r="H10" s="4" t="s">
        <v>48</v>
      </c>
      <c r="I10" s="4" t="s">
        <v>47</v>
      </c>
    </row>
    <row r="11" spans="1:9" s="4" customFormat="1" ht="60" x14ac:dyDescent="0.3">
      <c r="A11" s="4" t="s">
        <v>146</v>
      </c>
      <c r="B11" s="5" t="s">
        <v>145</v>
      </c>
      <c r="C11" s="4">
        <v>2019</v>
      </c>
      <c r="D11" s="5" t="s">
        <v>65</v>
      </c>
      <c r="E11" s="4">
        <v>283</v>
      </c>
      <c r="F11" s="4" t="s">
        <v>2</v>
      </c>
      <c r="G11" s="4">
        <v>2</v>
      </c>
      <c r="H11" s="4" t="s">
        <v>48</v>
      </c>
      <c r="I11" s="4" t="s">
        <v>47</v>
      </c>
    </row>
    <row r="12" spans="1:9" s="4" customFormat="1" ht="75" x14ac:dyDescent="0.3">
      <c r="A12" s="4" t="s">
        <v>144</v>
      </c>
      <c r="B12" s="5" t="s">
        <v>143</v>
      </c>
      <c r="C12" s="4">
        <v>2019</v>
      </c>
      <c r="D12" s="5" t="s">
        <v>142</v>
      </c>
      <c r="E12" s="4" t="s">
        <v>141</v>
      </c>
      <c r="F12" s="4" t="s">
        <v>2</v>
      </c>
      <c r="G12" s="4">
        <v>2</v>
      </c>
      <c r="H12" s="4" t="s">
        <v>48</v>
      </c>
      <c r="I12" s="4" t="s">
        <v>47</v>
      </c>
    </row>
    <row r="13" spans="1:9" s="4" customFormat="1" ht="90" x14ac:dyDescent="0.3">
      <c r="A13" s="4" t="s">
        <v>140</v>
      </c>
      <c r="B13" s="5" t="s">
        <v>85</v>
      </c>
      <c r="C13" s="4">
        <v>2019</v>
      </c>
      <c r="D13" s="5" t="s">
        <v>84</v>
      </c>
      <c r="E13" s="4">
        <v>373</v>
      </c>
      <c r="F13" s="4" t="s">
        <v>2</v>
      </c>
      <c r="G13" s="4">
        <v>3</v>
      </c>
      <c r="H13" s="4" t="s">
        <v>48</v>
      </c>
      <c r="I13" s="4" t="s">
        <v>47</v>
      </c>
    </row>
    <row r="14" spans="1:9" s="4" customFormat="1" ht="60" x14ac:dyDescent="0.3">
      <c r="A14" s="4" t="s">
        <v>21</v>
      </c>
      <c r="B14" s="5" t="s">
        <v>139</v>
      </c>
      <c r="C14" s="4">
        <v>2019</v>
      </c>
      <c r="D14" s="5" t="s">
        <v>138</v>
      </c>
      <c r="E14" s="4">
        <v>223</v>
      </c>
      <c r="F14" s="4" t="s">
        <v>2</v>
      </c>
      <c r="G14" s="4">
        <v>3</v>
      </c>
      <c r="H14" s="4" t="s">
        <v>48</v>
      </c>
      <c r="I14" s="4" t="s">
        <v>47</v>
      </c>
    </row>
    <row r="15" spans="1:9" s="4" customFormat="1" ht="90" x14ac:dyDescent="0.3">
      <c r="A15" s="4" t="s">
        <v>82</v>
      </c>
      <c r="B15" s="5" t="s">
        <v>137</v>
      </c>
      <c r="C15" s="4">
        <v>2019</v>
      </c>
      <c r="D15" s="5" t="s">
        <v>136</v>
      </c>
      <c r="E15" s="4">
        <v>10</v>
      </c>
      <c r="F15" s="4" t="s">
        <v>2</v>
      </c>
      <c r="G15" s="4">
        <v>4</v>
      </c>
      <c r="H15" s="4" t="s">
        <v>48</v>
      </c>
      <c r="I15" s="4" t="s">
        <v>47</v>
      </c>
    </row>
    <row r="16" spans="1:9" s="4" customFormat="1" ht="105" x14ac:dyDescent="0.3">
      <c r="A16" s="4" t="s">
        <v>135</v>
      </c>
      <c r="B16" s="5" t="s">
        <v>134</v>
      </c>
      <c r="C16" s="4">
        <v>2019</v>
      </c>
      <c r="D16" s="5" t="s">
        <v>133</v>
      </c>
      <c r="E16" s="4" t="s">
        <v>132</v>
      </c>
      <c r="F16" s="4" t="s">
        <v>2</v>
      </c>
      <c r="G16" s="4">
        <v>4</v>
      </c>
      <c r="H16" s="4" t="s">
        <v>48</v>
      </c>
      <c r="I16" s="4" t="s">
        <v>47</v>
      </c>
    </row>
    <row r="17" spans="1:9" s="4" customFormat="1" ht="75" x14ac:dyDescent="0.3">
      <c r="A17" s="4" t="s">
        <v>131</v>
      </c>
      <c r="B17" s="5" t="s">
        <v>130</v>
      </c>
      <c r="C17" s="4">
        <v>2019</v>
      </c>
      <c r="D17" s="5" t="s">
        <v>60</v>
      </c>
      <c r="E17" s="4">
        <v>582</v>
      </c>
      <c r="F17" s="4" t="s">
        <v>2</v>
      </c>
      <c r="G17" s="4">
        <v>4</v>
      </c>
      <c r="H17" s="4" t="s">
        <v>48</v>
      </c>
      <c r="I17" s="4" t="s">
        <v>47</v>
      </c>
    </row>
    <row r="18" spans="1:9" s="4" customFormat="1" ht="60" x14ac:dyDescent="0.3">
      <c r="A18" s="4" t="s">
        <v>104</v>
      </c>
      <c r="B18" s="5" t="s">
        <v>129</v>
      </c>
      <c r="C18" s="4">
        <v>2019</v>
      </c>
      <c r="D18" s="5" t="s">
        <v>127</v>
      </c>
      <c r="E18" s="4" t="s">
        <v>126</v>
      </c>
      <c r="F18" s="4" t="s">
        <v>2</v>
      </c>
      <c r="G18" s="4">
        <v>5</v>
      </c>
      <c r="H18" s="4" t="s">
        <v>48</v>
      </c>
      <c r="I18" s="4" t="s">
        <v>47</v>
      </c>
    </row>
    <row r="19" spans="1:9" s="4" customFormat="1" ht="60" x14ac:dyDescent="0.3">
      <c r="A19" s="4" t="s">
        <v>104</v>
      </c>
      <c r="B19" s="5" t="s">
        <v>128</v>
      </c>
      <c r="C19" s="4">
        <v>2019</v>
      </c>
      <c r="D19" s="5" t="s">
        <v>127</v>
      </c>
      <c r="E19" s="4" t="s">
        <v>126</v>
      </c>
      <c r="F19" s="4" t="s">
        <v>2</v>
      </c>
      <c r="G19" s="4">
        <v>5</v>
      </c>
      <c r="H19" s="4" t="s">
        <v>48</v>
      </c>
      <c r="I19" s="4" t="s">
        <v>47</v>
      </c>
    </row>
    <row r="20" spans="1:9" s="4" customFormat="1" ht="60" x14ac:dyDescent="0.3">
      <c r="A20" s="4" t="s">
        <v>125</v>
      </c>
      <c r="B20" s="5" t="s">
        <v>124</v>
      </c>
      <c r="C20" s="4">
        <v>2019</v>
      </c>
      <c r="D20" s="5" t="s">
        <v>53</v>
      </c>
      <c r="E20" s="4">
        <v>7</v>
      </c>
      <c r="F20" s="4" t="s">
        <v>123</v>
      </c>
      <c r="G20" s="4">
        <v>5</v>
      </c>
      <c r="H20" s="4" t="s">
        <v>48</v>
      </c>
      <c r="I20" s="4" t="s">
        <v>47</v>
      </c>
    </row>
    <row r="21" spans="1:9" s="4" customFormat="1" ht="60" x14ac:dyDescent="0.3">
      <c r="A21" s="4" t="s">
        <v>82</v>
      </c>
      <c r="B21" s="5" t="s">
        <v>122</v>
      </c>
      <c r="C21" s="4">
        <v>2019</v>
      </c>
      <c r="D21" s="5" t="s">
        <v>121</v>
      </c>
      <c r="E21" s="4" t="s">
        <v>120</v>
      </c>
      <c r="F21" s="4" t="s">
        <v>2</v>
      </c>
      <c r="G21" s="4">
        <v>6</v>
      </c>
      <c r="H21" s="4" t="s">
        <v>48</v>
      </c>
      <c r="I21" s="4" t="s">
        <v>47</v>
      </c>
    </row>
    <row r="22" spans="1:9" s="4" customFormat="1" ht="75" x14ac:dyDescent="0.3">
      <c r="A22" s="4" t="s">
        <v>76</v>
      </c>
      <c r="B22" s="5" t="s">
        <v>119</v>
      </c>
      <c r="C22" s="4">
        <v>2019</v>
      </c>
      <c r="D22" s="5" t="s">
        <v>118</v>
      </c>
      <c r="E22" s="4">
        <v>12</v>
      </c>
      <c r="F22" s="4" t="s">
        <v>117</v>
      </c>
      <c r="G22" s="4">
        <v>6</v>
      </c>
      <c r="H22" s="4" t="s">
        <v>48</v>
      </c>
      <c r="I22" s="4" t="s">
        <v>47</v>
      </c>
    </row>
    <row r="23" spans="1:9" s="4" customFormat="1" ht="105" x14ac:dyDescent="0.3">
      <c r="A23" s="4" t="s">
        <v>87</v>
      </c>
      <c r="B23" s="5" t="s">
        <v>116</v>
      </c>
      <c r="C23" s="4">
        <v>2019</v>
      </c>
      <c r="D23" s="5" t="s">
        <v>115</v>
      </c>
      <c r="E23" s="4">
        <v>6</v>
      </c>
      <c r="F23" s="4" t="s">
        <v>2</v>
      </c>
      <c r="G23" s="4">
        <v>6</v>
      </c>
      <c r="H23" s="4" t="s">
        <v>48</v>
      </c>
      <c r="I23" s="4" t="s">
        <v>47</v>
      </c>
    </row>
    <row r="24" spans="1:9" s="4" customFormat="1" ht="120" x14ac:dyDescent="0.3">
      <c r="A24" s="4" t="s">
        <v>114</v>
      </c>
      <c r="B24" s="5" t="s">
        <v>113</v>
      </c>
      <c r="C24" s="4">
        <v>2019</v>
      </c>
      <c r="D24" s="5" t="s">
        <v>62</v>
      </c>
      <c r="E24" s="4">
        <v>7</v>
      </c>
      <c r="F24" s="4" t="s">
        <v>2</v>
      </c>
      <c r="G24" s="4">
        <v>6</v>
      </c>
      <c r="H24" s="4" t="s">
        <v>48</v>
      </c>
      <c r="I24" s="4" t="s">
        <v>47</v>
      </c>
    </row>
    <row r="25" spans="1:9" s="4" customFormat="1" ht="60" x14ac:dyDescent="0.3">
      <c r="A25" s="4" t="s">
        <v>104</v>
      </c>
      <c r="B25" s="5" t="s">
        <v>112</v>
      </c>
      <c r="C25" s="4">
        <v>2019</v>
      </c>
      <c r="D25" s="5" t="s">
        <v>111</v>
      </c>
      <c r="E25" s="4" t="s">
        <v>110</v>
      </c>
      <c r="F25" s="4" t="s">
        <v>100</v>
      </c>
      <c r="G25" s="4">
        <v>6</v>
      </c>
      <c r="H25" s="4" t="s">
        <v>48</v>
      </c>
      <c r="I25" s="4" t="s">
        <v>47</v>
      </c>
    </row>
    <row r="26" spans="1:9" s="4" customFormat="1" ht="90" x14ac:dyDescent="0.3">
      <c r="A26" s="4" t="s">
        <v>87</v>
      </c>
      <c r="B26" s="5" t="s">
        <v>109</v>
      </c>
      <c r="C26" s="4">
        <v>2019</v>
      </c>
      <c r="D26" s="5" t="s">
        <v>62</v>
      </c>
      <c r="E26" s="4">
        <v>7</v>
      </c>
      <c r="F26" s="4" t="s">
        <v>2</v>
      </c>
      <c r="G26" s="4">
        <v>7</v>
      </c>
      <c r="H26" s="4" t="s">
        <v>48</v>
      </c>
      <c r="I26" s="4" t="s">
        <v>47</v>
      </c>
    </row>
    <row r="27" spans="1:9" s="4" customFormat="1" ht="75" x14ac:dyDescent="0.3">
      <c r="A27" s="4" t="s">
        <v>64</v>
      </c>
      <c r="B27" s="5" t="s">
        <v>108</v>
      </c>
      <c r="C27" s="4">
        <v>2019</v>
      </c>
      <c r="D27" s="5" t="s">
        <v>107</v>
      </c>
      <c r="E27" s="4">
        <v>387</v>
      </c>
      <c r="F27" s="4" t="s">
        <v>2</v>
      </c>
      <c r="G27" s="4">
        <v>7</v>
      </c>
      <c r="H27" s="4" t="s">
        <v>48</v>
      </c>
      <c r="I27" s="4" t="s">
        <v>47</v>
      </c>
    </row>
    <row r="28" spans="1:9" s="4" customFormat="1" ht="75" x14ac:dyDescent="0.3">
      <c r="A28" s="4" t="s">
        <v>104</v>
      </c>
      <c r="B28" s="5" t="s">
        <v>106</v>
      </c>
      <c r="C28" s="4">
        <v>2019</v>
      </c>
      <c r="D28" s="5" t="s">
        <v>102</v>
      </c>
      <c r="E28" s="4" t="s">
        <v>105</v>
      </c>
      <c r="F28" s="4" t="s">
        <v>100</v>
      </c>
      <c r="G28" s="4">
        <v>7</v>
      </c>
      <c r="H28" s="4" t="s">
        <v>48</v>
      </c>
      <c r="I28" s="4" t="s">
        <v>47</v>
      </c>
    </row>
    <row r="29" spans="1:9" s="4" customFormat="1" ht="75" x14ac:dyDescent="0.3">
      <c r="A29" s="4" t="s">
        <v>104</v>
      </c>
      <c r="B29" s="5" t="s">
        <v>103</v>
      </c>
      <c r="C29" s="4">
        <v>2019</v>
      </c>
      <c r="D29" s="5" t="s">
        <v>102</v>
      </c>
      <c r="E29" s="4" t="s">
        <v>101</v>
      </c>
      <c r="F29" s="4" t="s">
        <v>100</v>
      </c>
      <c r="G29" s="4">
        <v>7</v>
      </c>
      <c r="H29" s="4" t="s">
        <v>48</v>
      </c>
      <c r="I29" s="4" t="s">
        <v>47</v>
      </c>
    </row>
    <row r="30" spans="1:9" s="4" customFormat="1" ht="75" x14ac:dyDescent="0.3">
      <c r="A30" s="4" t="s">
        <v>99</v>
      </c>
      <c r="B30" s="5" t="s">
        <v>98</v>
      </c>
      <c r="C30" s="4">
        <v>2019</v>
      </c>
      <c r="D30" s="5" t="s">
        <v>97</v>
      </c>
      <c r="E30" s="4" t="s">
        <v>96</v>
      </c>
      <c r="F30" s="4" t="s">
        <v>2</v>
      </c>
      <c r="G30" s="4">
        <v>7</v>
      </c>
      <c r="H30" s="4" t="s">
        <v>48</v>
      </c>
      <c r="I30" s="4" t="s">
        <v>47</v>
      </c>
    </row>
    <row r="31" spans="1:9" s="4" customFormat="1" ht="90" x14ac:dyDescent="0.3">
      <c r="A31" s="4" t="s">
        <v>95</v>
      </c>
      <c r="B31" s="5" t="s">
        <v>94</v>
      </c>
      <c r="C31" s="4">
        <v>2019</v>
      </c>
      <c r="D31" s="5" t="s">
        <v>93</v>
      </c>
      <c r="E31" s="4">
        <v>5</v>
      </c>
      <c r="F31" s="4" t="s">
        <v>2</v>
      </c>
      <c r="G31" s="4">
        <v>7</v>
      </c>
      <c r="H31" s="4" t="s">
        <v>48</v>
      </c>
      <c r="I31" s="4" t="s">
        <v>47</v>
      </c>
    </row>
    <row r="32" spans="1:9" s="4" customFormat="1" ht="90" x14ac:dyDescent="0.3">
      <c r="A32" s="4" t="s">
        <v>52</v>
      </c>
      <c r="B32" s="5" t="s">
        <v>92</v>
      </c>
      <c r="C32" s="4">
        <v>2019</v>
      </c>
      <c r="D32" s="5" t="s">
        <v>91</v>
      </c>
      <c r="E32" s="4" t="s">
        <v>90</v>
      </c>
      <c r="F32" s="4" t="s">
        <v>2</v>
      </c>
      <c r="G32" s="4">
        <v>8</v>
      </c>
      <c r="H32" s="4" t="s">
        <v>48</v>
      </c>
      <c r="I32" s="4" t="s">
        <v>47</v>
      </c>
    </row>
    <row r="33" spans="1:9" s="4" customFormat="1" ht="105" x14ac:dyDescent="0.3">
      <c r="A33" s="4" t="s">
        <v>87</v>
      </c>
      <c r="B33" s="5" t="s">
        <v>89</v>
      </c>
      <c r="C33" s="4">
        <v>2019</v>
      </c>
      <c r="D33" s="5" t="s">
        <v>88</v>
      </c>
      <c r="E33" s="4">
        <v>44</v>
      </c>
      <c r="F33" s="4" t="s">
        <v>2</v>
      </c>
      <c r="G33" s="4">
        <v>8</v>
      </c>
      <c r="H33" s="4" t="s">
        <v>48</v>
      </c>
      <c r="I33" s="4" t="s">
        <v>47</v>
      </c>
    </row>
    <row r="34" spans="1:9" s="4" customFormat="1" ht="90" x14ac:dyDescent="0.3">
      <c r="A34" s="4" t="s">
        <v>87</v>
      </c>
      <c r="B34" s="5" t="s">
        <v>86</v>
      </c>
      <c r="C34" s="4">
        <v>2019</v>
      </c>
      <c r="D34" s="5" t="s">
        <v>62</v>
      </c>
      <c r="E34" s="4">
        <v>7</v>
      </c>
      <c r="F34" s="4" t="s">
        <v>2</v>
      </c>
      <c r="G34" s="4">
        <v>8</v>
      </c>
      <c r="H34" s="4" t="s">
        <v>48</v>
      </c>
      <c r="I34" s="4" t="s">
        <v>47</v>
      </c>
    </row>
    <row r="35" spans="1:9" s="4" customFormat="1" ht="90" x14ac:dyDescent="0.3">
      <c r="A35" s="4" t="s">
        <v>64</v>
      </c>
      <c r="B35" s="5" t="s">
        <v>85</v>
      </c>
      <c r="C35" s="4">
        <v>2019</v>
      </c>
      <c r="D35" s="5" t="s">
        <v>84</v>
      </c>
      <c r="E35" s="4">
        <v>373</v>
      </c>
      <c r="F35" s="4" t="s">
        <v>2</v>
      </c>
      <c r="G35" s="4">
        <v>8</v>
      </c>
      <c r="H35" s="4" t="s">
        <v>48</v>
      </c>
      <c r="I35" s="4" t="s">
        <v>47</v>
      </c>
    </row>
    <row r="36" spans="1:9" s="4" customFormat="1" ht="90" x14ac:dyDescent="0.3">
      <c r="A36" s="4" t="s">
        <v>82</v>
      </c>
      <c r="B36" s="5" t="s">
        <v>83</v>
      </c>
      <c r="C36" s="4">
        <v>2019</v>
      </c>
      <c r="D36" s="5" t="s">
        <v>74</v>
      </c>
      <c r="E36" s="4">
        <v>259</v>
      </c>
      <c r="F36" s="4" t="s">
        <v>2</v>
      </c>
      <c r="G36" s="4">
        <v>9</v>
      </c>
      <c r="H36" s="4" t="s">
        <v>48</v>
      </c>
      <c r="I36" s="4" t="s">
        <v>47</v>
      </c>
    </row>
    <row r="37" spans="1:9" s="4" customFormat="1" ht="90" x14ac:dyDescent="0.3">
      <c r="A37" s="4" t="s">
        <v>82</v>
      </c>
      <c r="B37" s="5" t="s">
        <v>81</v>
      </c>
      <c r="C37" s="4">
        <v>2019</v>
      </c>
      <c r="D37" s="5" t="s">
        <v>80</v>
      </c>
      <c r="E37" s="4">
        <v>9</v>
      </c>
      <c r="F37" s="4" t="s">
        <v>2</v>
      </c>
      <c r="G37" s="4">
        <v>9</v>
      </c>
      <c r="H37" s="4" t="s">
        <v>48</v>
      </c>
      <c r="I37" s="4" t="s">
        <v>47</v>
      </c>
    </row>
    <row r="38" spans="1:9" s="4" customFormat="1" ht="90" x14ac:dyDescent="0.3">
      <c r="A38" s="4" t="s">
        <v>52</v>
      </c>
      <c r="B38" s="5" t="s">
        <v>79</v>
      </c>
      <c r="C38" s="4">
        <v>2019</v>
      </c>
      <c r="D38" s="5" t="s">
        <v>78</v>
      </c>
      <c r="E38" s="4" t="s">
        <v>77</v>
      </c>
      <c r="F38" s="4" t="s">
        <v>2</v>
      </c>
      <c r="G38" s="4">
        <v>9</v>
      </c>
      <c r="H38" s="4" t="s">
        <v>48</v>
      </c>
      <c r="I38" s="4" t="s">
        <v>47</v>
      </c>
    </row>
    <row r="39" spans="1:9" s="4" customFormat="1" ht="90" x14ac:dyDescent="0.3">
      <c r="A39" s="4" t="s">
        <v>76</v>
      </c>
      <c r="B39" s="5" t="s">
        <v>75</v>
      </c>
      <c r="C39" s="4">
        <v>2019</v>
      </c>
      <c r="D39" s="5" t="s">
        <v>74</v>
      </c>
      <c r="E39" s="4">
        <v>258</v>
      </c>
      <c r="F39" s="4" t="s">
        <v>2</v>
      </c>
      <c r="G39" s="4">
        <v>9</v>
      </c>
      <c r="H39" s="4" t="s">
        <v>48</v>
      </c>
      <c r="I39" s="4" t="s">
        <v>47</v>
      </c>
    </row>
    <row r="40" spans="1:9" s="4" customFormat="1" ht="90" x14ac:dyDescent="0.3">
      <c r="A40" s="4" t="s">
        <v>64</v>
      </c>
      <c r="B40" s="5" t="s">
        <v>73</v>
      </c>
      <c r="C40" s="4">
        <v>2019</v>
      </c>
      <c r="D40" s="5" t="s">
        <v>65</v>
      </c>
      <c r="E40" s="4">
        <v>304</v>
      </c>
      <c r="F40" s="4" t="s">
        <v>2</v>
      </c>
      <c r="G40" s="4">
        <v>9</v>
      </c>
      <c r="H40" s="4" t="s">
        <v>48</v>
      </c>
      <c r="I40" s="4" t="s">
        <v>47</v>
      </c>
    </row>
    <row r="41" spans="1:9" s="4" customFormat="1" ht="60" x14ac:dyDescent="0.3">
      <c r="A41" s="4" t="s">
        <v>52</v>
      </c>
      <c r="B41" s="5" t="s">
        <v>72</v>
      </c>
      <c r="C41" s="4">
        <v>2019</v>
      </c>
      <c r="D41" s="5" t="s">
        <v>71</v>
      </c>
      <c r="E41" s="4" t="s">
        <v>70</v>
      </c>
      <c r="F41" s="4" t="s">
        <v>2</v>
      </c>
      <c r="G41" s="4">
        <v>10</v>
      </c>
      <c r="H41" s="4" t="s">
        <v>48</v>
      </c>
      <c r="I41" s="4" t="s">
        <v>47</v>
      </c>
    </row>
    <row r="42" spans="1:9" s="4" customFormat="1" ht="60" x14ac:dyDescent="0.3">
      <c r="A42" s="4" t="s">
        <v>52</v>
      </c>
      <c r="B42" s="5" t="s">
        <v>69</v>
      </c>
      <c r="C42" s="4">
        <v>2019</v>
      </c>
      <c r="D42" s="5" t="s">
        <v>68</v>
      </c>
      <c r="E42" s="4" t="s">
        <v>67</v>
      </c>
      <c r="F42" s="4" t="s">
        <v>2</v>
      </c>
      <c r="G42" s="4">
        <v>10</v>
      </c>
      <c r="H42" s="4" t="s">
        <v>48</v>
      </c>
      <c r="I42" s="4" t="s">
        <v>47</v>
      </c>
    </row>
    <row r="43" spans="1:9" s="4" customFormat="1" ht="75" x14ac:dyDescent="0.3">
      <c r="A43" s="4" t="s">
        <v>64</v>
      </c>
      <c r="B43" s="5" t="s">
        <v>66</v>
      </c>
      <c r="C43" s="4">
        <v>2019</v>
      </c>
      <c r="D43" s="5" t="s">
        <v>65</v>
      </c>
      <c r="E43" s="4">
        <v>300</v>
      </c>
      <c r="F43" s="4" t="s">
        <v>2</v>
      </c>
      <c r="G43" s="4">
        <v>10</v>
      </c>
      <c r="H43" s="4" t="s">
        <v>48</v>
      </c>
      <c r="I43" s="4" t="s">
        <v>47</v>
      </c>
    </row>
    <row r="44" spans="1:9" s="4" customFormat="1" ht="75" x14ac:dyDescent="0.3">
      <c r="A44" s="4" t="s">
        <v>64</v>
      </c>
      <c r="B44" s="5" t="s">
        <v>63</v>
      </c>
      <c r="C44" s="4">
        <v>2019</v>
      </c>
      <c r="D44" s="5" t="s">
        <v>62</v>
      </c>
      <c r="E44" s="4">
        <v>7</v>
      </c>
      <c r="F44" s="4" t="s">
        <v>2</v>
      </c>
      <c r="G44" s="4">
        <v>10</v>
      </c>
      <c r="H44" s="4" t="s">
        <v>48</v>
      </c>
      <c r="I44" s="4" t="s">
        <v>47</v>
      </c>
    </row>
    <row r="45" spans="1:9" s="4" customFormat="1" ht="75" x14ac:dyDescent="0.3">
      <c r="A45" s="4" t="s">
        <v>55</v>
      </c>
      <c r="B45" s="5" t="s">
        <v>61</v>
      </c>
      <c r="C45" s="4">
        <v>2019</v>
      </c>
      <c r="D45" s="5" t="s">
        <v>60</v>
      </c>
      <c r="E45" s="4">
        <v>593</v>
      </c>
      <c r="F45" s="4" t="s">
        <v>2</v>
      </c>
      <c r="G45" s="4">
        <v>11</v>
      </c>
      <c r="H45" s="4" t="s">
        <v>48</v>
      </c>
      <c r="I45" s="4" t="s">
        <v>47</v>
      </c>
    </row>
    <row r="46" spans="1:9" s="4" customFormat="1" ht="75" x14ac:dyDescent="0.3">
      <c r="A46" s="4" t="s">
        <v>52</v>
      </c>
      <c r="B46" s="5" t="s">
        <v>20</v>
      </c>
      <c r="C46" s="4">
        <v>2019</v>
      </c>
      <c r="D46" s="5" t="s">
        <v>19</v>
      </c>
      <c r="E46" s="4">
        <v>317</v>
      </c>
      <c r="F46" s="4" t="s">
        <v>2</v>
      </c>
      <c r="G46" s="4">
        <v>12</v>
      </c>
      <c r="H46" s="4" t="s">
        <v>48</v>
      </c>
      <c r="I46" s="4" t="s">
        <v>47</v>
      </c>
    </row>
    <row r="47" spans="1:9" s="4" customFormat="1" ht="60" x14ac:dyDescent="0.3">
      <c r="A47" s="4" t="s">
        <v>52</v>
      </c>
      <c r="B47" s="5" t="s">
        <v>59</v>
      </c>
      <c r="C47" s="4">
        <v>2019</v>
      </c>
      <c r="D47" s="5" t="s">
        <v>58</v>
      </c>
      <c r="E47" s="4" t="s">
        <v>57</v>
      </c>
      <c r="F47" s="4" t="s">
        <v>56</v>
      </c>
      <c r="G47" s="4">
        <v>12</v>
      </c>
      <c r="H47" s="4" t="s">
        <v>48</v>
      </c>
      <c r="I47" s="4" t="s">
        <v>47</v>
      </c>
    </row>
    <row r="48" spans="1:9" s="4" customFormat="1" ht="75" x14ac:dyDescent="0.3">
      <c r="A48" s="4" t="s">
        <v>55</v>
      </c>
      <c r="B48" s="5" t="s">
        <v>54</v>
      </c>
      <c r="C48" s="4">
        <v>2019</v>
      </c>
      <c r="D48" s="5" t="s">
        <v>53</v>
      </c>
      <c r="E48" s="4">
        <v>7</v>
      </c>
      <c r="F48" s="4" t="s">
        <v>2</v>
      </c>
      <c r="G48" s="4">
        <v>12</v>
      </c>
      <c r="H48" s="4" t="s">
        <v>48</v>
      </c>
      <c r="I48" s="4" t="s">
        <v>47</v>
      </c>
    </row>
    <row r="49" spans="1:9" s="4" customFormat="1" ht="90" x14ac:dyDescent="0.3">
      <c r="A49" s="4" t="s">
        <v>52</v>
      </c>
      <c r="B49" s="5" t="s">
        <v>51</v>
      </c>
      <c r="C49" s="4">
        <v>2019</v>
      </c>
      <c r="D49" s="5" t="s">
        <v>50</v>
      </c>
      <c r="E49" s="4" t="s">
        <v>49</v>
      </c>
      <c r="F49" s="4" t="s">
        <v>2</v>
      </c>
      <c r="G49" s="4">
        <v>13</v>
      </c>
      <c r="H49" s="4" t="s">
        <v>48</v>
      </c>
      <c r="I49" s="4" t="s">
        <v>47</v>
      </c>
    </row>
    <row r="50" spans="1:9" s="4" customFormat="1" ht="75" x14ac:dyDescent="0.3">
      <c r="A50" s="4" t="s">
        <v>210</v>
      </c>
      <c r="B50" s="5" t="s">
        <v>213</v>
      </c>
      <c r="C50" s="4">
        <v>2019</v>
      </c>
      <c r="D50" s="5" t="s">
        <v>212</v>
      </c>
      <c r="E50" s="4" t="s">
        <v>211</v>
      </c>
      <c r="F50" s="4" t="s">
        <v>2</v>
      </c>
      <c r="G50" s="4">
        <v>2</v>
      </c>
      <c r="H50" s="4" t="s">
        <v>166</v>
      </c>
      <c r="I50" s="4" t="s">
        <v>47</v>
      </c>
    </row>
    <row r="51" spans="1:9" s="4" customFormat="1" ht="75" x14ac:dyDescent="0.3">
      <c r="A51" s="4" t="s">
        <v>210</v>
      </c>
      <c r="B51" s="5" t="s">
        <v>209</v>
      </c>
      <c r="C51" s="4">
        <v>2019</v>
      </c>
      <c r="D51" s="5" t="s">
        <v>208</v>
      </c>
      <c r="E51" s="4" t="s">
        <v>207</v>
      </c>
      <c r="F51" s="4" t="s">
        <v>2</v>
      </c>
      <c r="G51" s="4">
        <v>2</v>
      </c>
      <c r="H51" s="4" t="s">
        <v>166</v>
      </c>
      <c r="I51" s="4" t="s">
        <v>47</v>
      </c>
    </row>
    <row r="52" spans="1:9" s="4" customFormat="1" ht="75" x14ac:dyDescent="0.3">
      <c r="A52" s="4" t="s">
        <v>206</v>
      </c>
      <c r="B52" s="5" t="s">
        <v>205</v>
      </c>
      <c r="C52" s="4">
        <v>2019</v>
      </c>
      <c r="D52" s="5" t="s">
        <v>204</v>
      </c>
      <c r="E52" s="4" t="s">
        <v>203</v>
      </c>
      <c r="F52" s="4" t="s">
        <v>2</v>
      </c>
      <c r="G52" s="4">
        <v>2</v>
      </c>
      <c r="H52" s="4" t="s">
        <v>166</v>
      </c>
      <c r="I52" s="4" t="s">
        <v>47</v>
      </c>
    </row>
    <row r="53" spans="1:9" s="4" customFormat="1" ht="60" x14ac:dyDescent="0.3">
      <c r="A53" s="4" t="s">
        <v>202</v>
      </c>
      <c r="B53" s="5" t="s">
        <v>201</v>
      </c>
      <c r="C53" s="4">
        <v>2019</v>
      </c>
      <c r="D53" s="5" t="s">
        <v>197</v>
      </c>
      <c r="E53" s="4" t="s">
        <v>200</v>
      </c>
      <c r="F53" s="4" t="s">
        <v>2</v>
      </c>
      <c r="G53" s="4">
        <v>2</v>
      </c>
      <c r="H53" s="4" t="s">
        <v>166</v>
      </c>
      <c r="I53" s="4" t="s">
        <v>47</v>
      </c>
    </row>
    <row r="54" spans="1:9" s="4" customFormat="1" ht="60" x14ac:dyDescent="0.3">
      <c r="A54" s="4" t="s">
        <v>199</v>
      </c>
      <c r="B54" s="5" t="s">
        <v>198</v>
      </c>
      <c r="C54" s="4">
        <v>2019</v>
      </c>
      <c r="D54" s="5" t="s">
        <v>197</v>
      </c>
      <c r="E54" s="4">
        <v>2019</v>
      </c>
      <c r="F54" s="4" t="s">
        <v>2</v>
      </c>
      <c r="G54" s="4">
        <v>3</v>
      </c>
      <c r="H54" s="4" t="s">
        <v>166</v>
      </c>
      <c r="I54" s="4" t="s">
        <v>47</v>
      </c>
    </row>
    <row r="55" spans="1:9" s="4" customFormat="1" ht="75" x14ac:dyDescent="0.3">
      <c r="A55" s="4" t="s">
        <v>82</v>
      </c>
      <c r="B55" s="5" t="s">
        <v>196</v>
      </c>
      <c r="C55" s="4">
        <v>2019</v>
      </c>
      <c r="D55" s="5" t="s">
        <v>195</v>
      </c>
      <c r="E55" s="4" t="s">
        <v>194</v>
      </c>
      <c r="F55" s="4" t="s">
        <v>193</v>
      </c>
      <c r="G55" s="4">
        <v>4</v>
      </c>
      <c r="H55" s="4" t="s">
        <v>166</v>
      </c>
      <c r="I55" s="4" t="s">
        <v>47</v>
      </c>
    </row>
    <row r="56" spans="1:9" s="4" customFormat="1" ht="30" x14ac:dyDescent="0.3">
      <c r="A56" s="4" t="s">
        <v>190</v>
      </c>
      <c r="B56" s="5" t="s">
        <v>192</v>
      </c>
      <c r="C56" s="4">
        <v>2019</v>
      </c>
      <c r="D56" s="5" t="s">
        <v>188</v>
      </c>
      <c r="E56" s="4" t="s">
        <v>191</v>
      </c>
      <c r="F56" s="4" t="s">
        <v>2</v>
      </c>
      <c r="G56" s="4">
        <v>4</v>
      </c>
      <c r="H56" s="4" t="s">
        <v>166</v>
      </c>
      <c r="I56" s="4" t="s">
        <v>47</v>
      </c>
    </row>
    <row r="57" spans="1:9" s="4" customFormat="1" ht="30" x14ac:dyDescent="0.3">
      <c r="A57" s="4" t="s">
        <v>190</v>
      </c>
      <c r="B57" s="5" t="s">
        <v>189</v>
      </c>
      <c r="C57" s="4">
        <v>2019</v>
      </c>
      <c r="D57" s="5" t="s">
        <v>188</v>
      </c>
      <c r="E57" s="4" t="s">
        <v>187</v>
      </c>
      <c r="F57" s="4" t="s">
        <v>2</v>
      </c>
      <c r="G57" s="4">
        <v>4</v>
      </c>
      <c r="H57" s="4" t="s">
        <v>166</v>
      </c>
      <c r="I57" s="4" t="s">
        <v>47</v>
      </c>
    </row>
    <row r="58" spans="1:9" s="4" customFormat="1" ht="120" x14ac:dyDescent="0.3">
      <c r="A58" s="4" t="s">
        <v>114</v>
      </c>
      <c r="B58" s="5" t="s">
        <v>186</v>
      </c>
      <c r="C58" s="4">
        <v>2019</v>
      </c>
      <c r="D58" s="5" t="s">
        <v>184</v>
      </c>
      <c r="E58" s="4">
        <v>23</v>
      </c>
      <c r="F58" s="4" t="s">
        <v>2</v>
      </c>
      <c r="G58" s="4">
        <v>4</v>
      </c>
      <c r="H58" s="4" t="s">
        <v>166</v>
      </c>
      <c r="I58" s="4" t="s">
        <v>47</v>
      </c>
    </row>
    <row r="59" spans="1:9" s="4" customFormat="1" ht="75" x14ac:dyDescent="0.3">
      <c r="A59" s="4" t="s">
        <v>114</v>
      </c>
      <c r="B59" s="5" t="s">
        <v>185</v>
      </c>
      <c r="C59" s="4">
        <v>2019</v>
      </c>
      <c r="D59" s="5" t="s">
        <v>184</v>
      </c>
      <c r="E59" s="4">
        <v>23</v>
      </c>
      <c r="F59" s="4" t="s">
        <v>2</v>
      </c>
      <c r="G59" s="4">
        <v>5</v>
      </c>
      <c r="H59" s="4" t="s">
        <v>166</v>
      </c>
      <c r="I59" s="4" t="s">
        <v>47</v>
      </c>
    </row>
    <row r="60" spans="1:9" s="4" customFormat="1" ht="30" x14ac:dyDescent="0.3">
      <c r="A60" s="4" t="s">
        <v>99</v>
      </c>
      <c r="B60" s="5" t="s">
        <v>183</v>
      </c>
      <c r="C60" s="4">
        <v>2019</v>
      </c>
      <c r="D60" s="5" t="s">
        <v>182</v>
      </c>
      <c r="E60" s="4">
        <v>8</v>
      </c>
      <c r="F60" s="4" t="s">
        <v>2</v>
      </c>
      <c r="G60" s="4">
        <v>5</v>
      </c>
      <c r="H60" s="4" t="s">
        <v>166</v>
      </c>
      <c r="I60" s="4" t="s">
        <v>47</v>
      </c>
    </row>
    <row r="61" spans="1:9" s="4" customFormat="1" ht="75" x14ac:dyDescent="0.3">
      <c r="A61" s="4" t="s">
        <v>40</v>
      </c>
      <c r="B61" s="5" t="s">
        <v>181</v>
      </c>
      <c r="C61" s="4">
        <v>2019</v>
      </c>
      <c r="D61" s="5" t="s">
        <v>180</v>
      </c>
      <c r="E61" s="4" t="s">
        <v>179</v>
      </c>
      <c r="F61" s="4" t="s">
        <v>178</v>
      </c>
      <c r="G61" s="4">
        <v>5</v>
      </c>
      <c r="H61" s="4" t="s">
        <v>166</v>
      </c>
      <c r="I61" s="4" t="s">
        <v>47</v>
      </c>
    </row>
    <row r="62" spans="1:9" s="4" customFormat="1" ht="75" x14ac:dyDescent="0.3">
      <c r="A62" s="4" t="s">
        <v>82</v>
      </c>
      <c r="B62" s="5" t="s">
        <v>177</v>
      </c>
      <c r="C62" s="4">
        <v>2019</v>
      </c>
      <c r="D62" s="5" t="s">
        <v>174</v>
      </c>
      <c r="E62" s="4">
        <v>715</v>
      </c>
      <c r="F62" s="4" t="s">
        <v>2</v>
      </c>
      <c r="G62" s="4">
        <v>5</v>
      </c>
      <c r="H62" s="4" t="s">
        <v>166</v>
      </c>
      <c r="I62" s="4" t="s">
        <v>47</v>
      </c>
    </row>
    <row r="63" spans="1:9" s="4" customFormat="1" ht="60" x14ac:dyDescent="0.3">
      <c r="A63" s="4" t="s">
        <v>82</v>
      </c>
      <c r="B63" s="5" t="s">
        <v>176</v>
      </c>
      <c r="C63" s="4">
        <v>2019</v>
      </c>
      <c r="D63" s="5" t="s">
        <v>174</v>
      </c>
      <c r="E63" s="4">
        <v>725</v>
      </c>
      <c r="F63" s="4" t="s">
        <v>2</v>
      </c>
      <c r="G63" s="4">
        <v>6</v>
      </c>
      <c r="H63" s="4" t="s">
        <v>166</v>
      </c>
      <c r="I63" s="4" t="s">
        <v>47</v>
      </c>
    </row>
    <row r="64" spans="1:9" s="4" customFormat="1" ht="90" x14ac:dyDescent="0.3">
      <c r="A64" s="4" t="s">
        <v>173</v>
      </c>
      <c r="B64" s="5" t="s">
        <v>175</v>
      </c>
      <c r="C64" s="4">
        <v>2019</v>
      </c>
      <c r="D64" s="5" t="s">
        <v>174</v>
      </c>
      <c r="E64" s="4">
        <v>726</v>
      </c>
      <c r="F64" s="4" t="s">
        <v>169</v>
      </c>
      <c r="G64" s="4">
        <v>6</v>
      </c>
      <c r="H64" s="4" t="s">
        <v>166</v>
      </c>
      <c r="I64" s="4" t="s">
        <v>47</v>
      </c>
    </row>
    <row r="65" spans="1:9" s="4" customFormat="1" ht="60" x14ac:dyDescent="0.3">
      <c r="A65" s="4" t="s">
        <v>173</v>
      </c>
      <c r="B65" s="5" t="s">
        <v>172</v>
      </c>
      <c r="C65" s="4">
        <v>2019</v>
      </c>
      <c r="D65" s="5" t="s">
        <v>171</v>
      </c>
      <c r="E65" s="4" t="s">
        <v>170</v>
      </c>
      <c r="F65" s="4" t="s">
        <v>169</v>
      </c>
      <c r="G65" s="4">
        <v>7</v>
      </c>
      <c r="H65" s="4" t="s">
        <v>166</v>
      </c>
      <c r="I65" s="4" t="s">
        <v>47</v>
      </c>
    </row>
    <row r="66" spans="1:9" s="4" customFormat="1" ht="75" x14ac:dyDescent="0.3">
      <c r="A66" s="4" t="s">
        <v>76</v>
      </c>
      <c r="B66" s="5" t="s">
        <v>168</v>
      </c>
      <c r="C66" s="4">
        <v>2019</v>
      </c>
      <c r="D66" s="5" t="s">
        <v>167</v>
      </c>
      <c r="E66" s="4">
        <v>1950148</v>
      </c>
      <c r="F66" s="4" t="s">
        <v>2</v>
      </c>
      <c r="G66" s="4">
        <v>10</v>
      </c>
      <c r="H66" s="4" t="s">
        <v>166</v>
      </c>
      <c r="I66" s="4" t="s">
        <v>47</v>
      </c>
    </row>
    <row r="67" spans="1:9" s="4" customFormat="1" ht="75" x14ac:dyDescent="0.3">
      <c r="A67" s="4" t="s">
        <v>210</v>
      </c>
      <c r="B67" s="5" t="s">
        <v>263</v>
      </c>
      <c r="C67" s="4">
        <v>2019</v>
      </c>
      <c r="D67" s="5" t="s">
        <v>262</v>
      </c>
      <c r="E67" s="4">
        <v>380</v>
      </c>
      <c r="F67" s="4" t="s">
        <v>2</v>
      </c>
      <c r="G67" s="4">
        <v>2</v>
      </c>
      <c r="H67" s="4" t="s">
        <v>214</v>
      </c>
      <c r="I67" s="4" t="s">
        <v>47</v>
      </c>
    </row>
    <row r="68" spans="1:9" s="4" customFormat="1" ht="30" x14ac:dyDescent="0.3">
      <c r="A68" s="4" t="s">
        <v>259</v>
      </c>
      <c r="B68" s="5" t="s">
        <v>261</v>
      </c>
      <c r="C68" s="4">
        <v>2019</v>
      </c>
      <c r="D68" s="5" t="s">
        <v>188</v>
      </c>
      <c r="E68" s="4" t="s">
        <v>260</v>
      </c>
      <c r="F68" s="4" t="s">
        <v>2</v>
      </c>
      <c r="G68" s="4">
        <v>2</v>
      </c>
      <c r="H68" s="4" t="s">
        <v>214</v>
      </c>
      <c r="I68" s="4" t="s">
        <v>47</v>
      </c>
    </row>
    <row r="69" spans="1:9" s="4" customFormat="1" ht="30" x14ac:dyDescent="0.3">
      <c r="A69" s="4" t="s">
        <v>259</v>
      </c>
      <c r="B69" s="5" t="s">
        <v>258</v>
      </c>
      <c r="C69" s="4">
        <v>2019</v>
      </c>
      <c r="D69" s="5" t="s">
        <v>257</v>
      </c>
      <c r="E69" s="4" t="s">
        <v>256</v>
      </c>
      <c r="F69" s="4" t="s">
        <v>2</v>
      </c>
      <c r="G69" s="4">
        <v>2</v>
      </c>
      <c r="H69" s="4" t="s">
        <v>214</v>
      </c>
      <c r="I69" s="4" t="s">
        <v>47</v>
      </c>
    </row>
    <row r="70" spans="1:9" s="4" customFormat="1" ht="75" x14ac:dyDescent="0.3">
      <c r="A70" s="4" t="s">
        <v>190</v>
      </c>
      <c r="B70" s="5" t="s">
        <v>255</v>
      </c>
      <c r="C70" s="4">
        <v>2019</v>
      </c>
      <c r="D70" s="5" t="s">
        <v>254</v>
      </c>
      <c r="E70" s="4" t="s">
        <v>253</v>
      </c>
      <c r="F70" s="4" t="s">
        <v>2</v>
      </c>
      <c r="G70" s="4">
        <v>3</v>
      </c>
      <c r="H70" s="4" t="s">
        <v>214</v>
      </c>
      <c r="I70" s="4" t="s">
        <v>47</v>
      </c>
    </row>
    <row r="71" spans="1:9" s="4" customFormat="1" ht="90" x14ac:dyDescent="0.3">
      <c r="A71" s="4" t="s">
        <v>82</v>
      </c>
      <c r="B71" s="5" t="s">
        <v>252</v>
      </c>
      <c r="C71" s="4">
        <v>2019</v>
      </c>
      <c r="D71" s="5" t="s">
        <v>251</v>
      </c>
      <c r="E71" s="4">
        <v>179</v>
      </c>
      <c r="F71" s="4" t="s">
        <v>2</v>
      </c>
      <c r="G71" s="4">
        <v>4</v>
      </c>
      <c r="H71" s="4" t="s">
        <v>214</v>
      </c>
      <c r="I71" s="4" t="s">
        <v>47</v>
      </c>
    </row>
    <row r="72" spans="1:9" s="4" customFormat="1" ht="90" x14ac:dyDescent="0.3">
      <c r="A72" s="4" t="s">
        <v>114</v>
      </c>
      <c r="B72" s="5" t="s">
        <v>250</v>
      </c>
      <c r="C72" s="4">
        <v>2019</v>
      </c>
      <c r="D72" s="5" t="s">
        <v>249</v>
      </c>
      <c r="E72" s="4">
        <v>43</v>
      </c>
      <c r="F72" s="4" t="s">
        <v>2</v>
      </c>
      <c r="G72" s="4">
        <v>5</v>
      </c>
      <c r="H72" s="4" t="s">
        <v>214</v>
      </c>
      <c r="I72" s="4" t="s">
        <v>47</v>
      </c>
    </row>
    <row r="73" spans="1:9" s="4" customFormat="1" ht="45" x14ac:dyDescent="0.3">
      <c r="A73" s="4" t="s">
        <v>104</v>
      </c>
      <c r="B73" s="5" t="s">
        <v>246</v>
      </c>
      <c r="C73" s="4">
        <v>2019</v>
      </c>
      <c r="D73" s="5" t="s">
        <v>218</v>
      </c>
      <c r="E73" s="4">
        <v>170</v>
      </c>
      <c r="F73" s="4" t="s">
        <v>2</v>
      </c>
      <c r="G73" s="4">
        <v>5</v>
      </c>
      <c r="H73" s="4" t="s">
        <v>214</v>
      </c>
      <c r="I73" s="4" t="s">
        <v>47</v>
      </c>
    </row>
    <row r="74" spans="1:9" s="4" customFormat="1" ht="75" x14ac:dyDescent="0.3">
      <c r="A74" s="4" t="s">
        <v>104</v>
      </c>
      <c r="B74" s="5" t="s">
        <v>248</v>
      </c>
      <c r="C74" s="4">
        <v>2019</v>
      </c>
      <c r="D74" s="5" t="s">
        <v>244</v>
      </c>
      <c r="E74" s="4" t="s">
        <v>247</v>
      </c>
      <c r="F74" s="4" t="s">
        <v>244</v>
      </c>
      <c r="G74" s="4">
        <v>5</v>
      </c>
      <c r="H74" s="4" t="s">
        <v>214</v>
      </c>
      <c r="I74" s="4" t="s">
        <v>47</v>
      </c>
    </row>
    <row r="75" spans="1:9" s="4" customFormat="1" ht="60" x14ac:dyDescent="0.3">
      <c r="A75" s="4" t="s">
        <v>220</v>
      </c>
      <c r="B75" s="5" t="s">
        <v>235</v>
      </c>
      <c r="C75" s="4">
        <v>2019</v>
      </c>
      <c r="D75" s="5" t="s">
        <v>218</v>
      </c>
      <c r="E75" s="4">
        <v>170</v>
      </c>
      <c r="F75" s="4" t="s">
        <v>2</v>
      </c>
      <c r="G75" s="4">
        <v>5</v>
      </c>
      <c r="H75" s="4" t="s">
        <v>214</v>
      </c>
      <c r="I75" s="4" t="s">
        <v>47</v>
      </c>
    </row>
    <row r="76" spans="1:9" s="4" customFormat="1" ht="45" x14ac:dyDescent="0.3">
      <c r="A76" s="4" t="s">
        <v>82</v>
      </c>
      <c r="B76" s="5" t="s">
        <v>246</v>
      </c>
      <c r="C76" s="4">
        <v>2019</v>
      </c>
      <c r="D76" s="5" t="s">
        <v>218</v>
      </c>
      <c r="E76" s="4">
        <v>170</v>
      </c>
      <c r="F76" s="4" t="s">
        <v>2</v>
      </c>
      <c r="G76" s="4">
        <v>6</v>
      </c>
      <c r="H76" s="4" t="s">
        <v>214</v>
      </c>
      <c r="I76" s="4" t="s">
        <v>47</v>
      </c>
    </row>
    <row r="77" spans="1:9" s="4" customFormat="1" ht="90" x14ac:dyDescent="0.3">
      <c r="A77" s="4" t="s">
        <v>82</v>
      </c>
      <c r="B77" s="5" t="s">
        <v>245</v>
      </c>
      <c r="C77" s="4">
        <v>2019</v>
      </c>
      <c r="D77" s="5" t="s">
        <v>244</v>
      </c>
      <c r="E77" s="4">
        <v>4</v>
      </c>
      <c r="F77" s="4" t="s">
        <v>2</v>
      </c>
      <c r="G77" s="4">
        <v>6</v>
      </c>
      <c r="H77" s="4" t="s">
        <v>214</v>
      </c>
      <c r="I77" s="4" t="s">
        <v>47</v>
      </c>
    </row>
    <row r="78" spans="1:9" s="4" customFormat="1" ht="75" x14ac:dyDescent="0.3">
      <c r="A78" s="4" t="s">
        <v>82</v>
      </c>
      <c r="B78" s="5" t="s">
        <v>243</v>
      </c>
      <c r="C78" s="4">
        <v>2019</v>
      </c>
      <c r="D78" s="5" t="s">
        <v>242</v>
      </c>
      <c r="E78" s="4" t="s">
        <v>241</v>
      </c>
      <c r="F78" s="4" t="s">
        <v>2</v>
      </c>
      <c r="G78" s="4">
        <v>6</v>
      </c>
      <c r="H78" s="4" t="s">
        <v>214</v>
      </c>
      <c r="I78" s="4" t="s">
        <v>47</v>
      </c>
    </row>
    <row r="79" spans="1:9" s="4" customFormat="1" ht="60" x14ac:dyDescent="0.3">
      <c r="A79" s="4" t="s">
        <v>82</v>
      </c>
      <c r="B79" s="5" t="s">
        <v>240</v>
      </c>
      <c r="C79" s="4">
        <v>2019</v>
      </c>
      <c r="D79" s="5" t="s">
        <v>239</v>
      </c>
      <c r="E79" s="4" t="s">
        <v>238</v>
      </c>
      <c r="F79" s="4" t="s">
        <v>2</v>
      </c>
      <c r="G79" s="4">
        <v>6</v>
      </c>
      <c r="H79" s="4" t="s">
        <v>214</v>
      </c>
      <c r="I79" s="4" t="s">
        <v>47</v>
      </c>
    </row>
    <row r="80" spans="1:9" s="4" customFormat="1" ht="90" x14ac:dyDescent="0.3">
      <c r="A80" s="4" t="s">
        <v>190</v>
      </c>
      <c r="B80" s="5" t="s">
        <v>237</v>
      </c>
      <c r="C80" s="4">
        <v>2019</v>
      </c>
      <c r="D80" s="5" t="s">
        <v>221</v>
      </c>
      <c r="E80" s="4" t="s">
        <v>236</v>
      </c>
      <c r="F80" s="4" t="s">
        <v>2</v>
      </c>
      <c r="G80" s="4">
        <v>6</v>
      </c>
      <c r="H80" s="4" t="s">
        <v>214</v>
      </c>
      <c r="I80" s="4" t="s">
        <v>47</v>
      </c>
    </row>
    <row r="81" spans="1:9" s="4" customFormat="1" ht="60" x14ac:dyDescent="0.3">
      <c r="A81" s="4" t="s">
        <v>173</v>
      </c>
      <c r="B81" s="5" t="s">
        <v>235</v>
      </c>
      <c r="C81" s="4">
        <v>2019</v>
      </c>
      <c r="D81" s="5" t="s">
        <v>218</v>
      </c>
      <c r="E81" s="4">
        <v>170</v>
      </c>
      <c r="F81" s="4" t="s">
        <v>2</v>
      </c>
      <c r="G81" s="4">
        <v>6</v>
      </c>
      <c r="H81" s="4" t="s">
        <v>214</v>
      </c>
      <c r="I81" s="4" t="s">
        <v>47</v>
      </c>
    </row>
    <row r="82" spans="1:9" s="4" customFormat="1" ht="60" x14ac:dyDescent="0.3">
      <c r="A82" s="4" t="s">
        <v>87</v>
      </c>
      <c r="B82" s="5" t="s">
        <v>234</v>
      </c>
      <c r="C82" s="4">
        <v>2019</v>
      </c>
      <c r="D82" s="5" t="s">
        <v>233</v>
      </c>
      <c r="E82" s="4">
        <v>297</v>
      </c>
      <c r="F82" s="4" t="s">
        <v>2</v>
      </c>
      <c r="G82" s="4">
        <v>6</v>
      </c>
      <c r="H82" s="4" t="s">
        <v>214</v>
      </c>
      <c r="I82" s="4" t="s">
        <v>47</v>
      </c>
    </row>
    <row r="83" spans="1:9" s="4" customFormat="1" ht="120" x14ac:dyDescent="0.3">
      <c r="A83" s="4" t="s">
        <v>114</v>
      </c>
      <c r="B83" s="5" t="s">
        <v>232</v>
      </c>
      <c r="C83" s="4">
        <v>2019</v>
      </c>
      <c r="D83" s="5" t="s">
        <v>231</v>
      </c>
      <c r="E83" s="4" t="s">
        <v>230</v>
      </c>
      <c r="F83" s="4" t="s">
        <v>2</v>
      </c>
      <c r="G83" s="4">
        <v>6</v>
      </c>
      <c r="H83" s="4" t="s">
        <v>214</v>
      </c>
      <c r="I83" s="4" t="s">
        <v>47</v>
      </c>
    </row>
    <row r="84" spans="1:9" s="4" customFormat="1" ht="75" x14ac:dyDescent="0.3">
      <c r="A84" s="4" t="s">
        <v>229</v>
      </c>
      <c r="B84" s="5" t="s">
        <v>228</v>
      </c>
      <c r="C84" s="4">
        <v>2019</v>
      </c>
      <c r="D84" s="5" t="s">
        <v>227</v>
      </c>
      <c r="E84" s="4">
        <v>19</v>
      </c>
      <c r="F84" s="4" t="s">
        <v>2</v>
      </c>
      <c r="G84" s="4">
        <v>6</v>
      </c>
      <c r="H84" s="4" t="s">
        <v>214</v>
      </c>
      <c r="I84" s="4" t="s">
        <v>47</v>
      </c>
    </row>
    <row r="85" spans="1:9" s="4" customFormat="1" ht="90" x14ac:dyDescent="0.3">
      <c r="A85" s="4" t="s">
        <v>76</v>
      </c>
      <c r="B85" s="5" t="s">
        <v>226</v>
      </c>
      <c r="C85" s="4">
        <v>2019</v>
      </c>
      <c r="D85" s="5" t="s">
        <v>225</v>
      </c>
      <c r="E85" s="4">
        <v>212</v>
      </c>
      <c r="F85" s="4" t="s">
        <v>2</v>
      </c>
      <c r="G85" s="4">
        <v>7</v>
      </c>
      <c r="H85" s="4" t="s">
        <v>214</v>
      </c>
      <c r="I85" s="4" t="s">
        <v>47</v>
      </c>
    </row>
    <row r="86" spans="1:9" s="4" customFormat="1" ht="90" x14ac:dyDescent="0.3">
      <c r="A86" s="4" t="s">
        <v>87</v>
      </c>
      <c r="B86" s="5" t="s">
        <v>224</v>
      </c>
      <c r="C86" s="4">
        <v>2019</v>
      </c>
      <c r="D86" s="5" t="s">
        <v>223</v>
      </c>
      <c r="E86" s="4">
        <v>129</v>
      </c>
      <c r="F86" s="4" t="s">
        <v>2</v>
      </c>
      <c r="G86" s="4">
        <v>7</v>
      </c>
      <c r="H86" s="4" t="s">
        <v>214</v>
      </c>
      <c r="I86" s="4" t="s">
        <v>47</v>
      </c>
    </row>
    <row r="87" spans="1:9" s="4" customFormat="1" ht="90" x14ac:dyDescent="0.3">
      <c r="A87" s="4" t="s">
        <v>114</v>
      </c>
      <c r="B87" s="5" t="s">
        <v>222</v>
      </c>
      <c r="C87" s="4">
        <v>2019</v>
      </c>
      <c r="D87" s="5" t="s">
        <v>221</v>
      </c>
      <c r="E87" s="4">
        <v>30</v>
      </c>
      <c r="F87" s="4" t="s">
        <v>2</v>
      </c>
      <c r="G87" s="4">
        <v>7</v>
      </c>
      <c r="H87" s="4" t="s">
        <v>214</v>
      </c>
      <c r="I87" s="4" t="s">
        <v>47</v>
      </c>
    </row>
    <row r="88" spans="1:9" s="4" customFormat="1" ht="90" x14ac:dyDescent="0.3">
      <c r="A88" s="4" t="s">
        <v>220</v>
      </c>
      <c r="B88" s="5" t="s">
        <v>219</v>
      </c>
      <c r="C88" s="4">
        <v>2019</v>
      </c>
      <c r="D88" s="5" t="s">
        <v>218</v>
      </c>
      <c r="E88" s="4">
        <v>169</v>
      </c>
      <c r="F88" s="4" t="s">
        <v>2</v>
      </c>
      <c r="G88" s="4">
        <v>7</v>
      </c>
      <c r="H88" s="4" t="s">
        <v>214</v>
      </c>
      <c r="I88" s="4" t="s">
        <v>47</v>
      </c>
    </row>
    <row r="89" spans="1:9" s="4" customFormat="1" ht="90" x14ac:dyDescent="0.3">
      <c r="A89" s="4" t="s">
        <v>173</v>
      </c>
      <c r="B89" s="5" t="s">
        <v>219</v>
      </c>
      <c r="C89" s="4">
        <v>2019</v>
      </c>
      <c r="D89" s="5" t="s">
        <v>218</v>
      </c>
      <c r="E89" s="4">
        <v>169</v>
      </c>
      <c r="F89" s="4" t="s">
        <v>2</v>
      </c>
      <c r="G89" s="4">
        <v>8</v>
      </c>
      <c r="H89" s="4" t="s">
        <v>214</v>
      </c>
      <c r="I89" s="4" t="s">
        <v>47</v>
      </c>
    </row>
    <row r="90" spans="1:9" s="4" customFormat="1" ht="90" x14ac:dyDescent="0.3">
      <c r="A90" s="4" t="s">
        <v>217</v>
      </c>
      <c r="B90" s="5" t="s">
        <v>216</v>
      </c>
      <c r="C90" s="4">
        <v>2019</v>
      </c>
      <c r="D90" s="5" t="s">
        <v>215</v>
      </c>
      <c r="E90" s="4">
        <v>150</v>
      </c>
      <c r="F90" s="4" t="s">
        <v>2</v>
      </c>
      <c r="G90" s="4">
        <v>9</v>
      </c>
      <c r="H90" s="4" t="s">
        <v>214</v>
      </c>
      <c r="I90" s="4" t="s">
        <v>47</v>
      </c>
    </row>
    <row r="91" spans="1:9" s="4" customFormat="1" ht="60" x14ac:dyDescent="0.3">
      <c r="A91" s="4" t="s">
        <v>210</v>
      </c>
      <c r="B91" s="5" t="s">
        <v>376</v>
      </c>
      <c r="C91" s="4">
        <v>2019</v>
      </c>
      <c r="D91" s="5" t="s">
        <v>373</v>
      </c>
      <c r="E91" s="4" t="s">
        <v>375</v>
      </c>
      <c r="F91" s="4" t="s">
        <v>2</v>
      </c>
      <c r="G91" s="4">
        <v>2</v>
      </c>
      <c r="H91" s="4" t="s">
        <v>1</v>
      </c>
      <c r="I91" s="4" t="s">
        <v>47</v>
      </c>
    </row>
    <row r="92" spans="1:9" s="4" customFormat="1" ht="75" x14ac:dyDescent="0.3">
      <c r="A92" s="4" t="s">
        <v>210</v>
      </c>
      <c r="B92" s="5" t="s">
        <v>374</v>
      </c>
      <c r="C92" s="4">
        <v>2019</v>
      </c>
      <c r="D92" s="5" t="s">
        <v>373</v>
      </c>
      <c r="E92" s="4" t="s">
        <v>372</v>
      </c>
      <c r="F92" s="4" t="s">
        <v>2</v>
      </c>
      <c r="G92" s="4">
        <v>2</v>
      </c>
      <c r="H92" s="4" t="s">
        <v>1</v>
      </c>
      <c r="I92" s="4" t="s">
        <v>47</v>
      </c>
    </row>
    <row r="93" spans="1:9" s="4" customFormat="1" ht="75" x14ac:dyDescent="0.3">
      <c r="A93" s="4" t="s">
        <v>360</v>
      </c>
      <c r="B93" s="5" t="s">
        <v>359</v>
      </c>
      <c r="C93" s="4">
        <v>2019</v>
      </c>
      <c r="D93" s="5" t="s">
        <v>371</v>
      </c>
      <c r="E93" s="4">
        <v>134</v>
      </c>
      <c r="F93" s="4" t="s">
        <v>2</v>
      </c>
      <c r="G93" s="4">
        <v>2</v>
      </c>
      <c r="H93" s="4" t="s">
        <v>1</v>
      </c>
      <c r="I93" s="4" t="s">
        <v>47</v>
      </c>
    </row>
    <row r="94" spans="1:9" s="4" customFormat="1" ht="75" x14ac:dyDescent="0.3">
      <c r="A94" s="4" t="s">
        <v>210</v>
      </c>
      <c r="B94" s="5" t="s">
        <v>370</v>
      </c>
      <c r="C94" s="4">
        <v>2019</v>
      </c>
      <c r="D94" s="5" t="s">
        <v>368</v>
      </c>
      <c r="E94" s="4">
        <v>105</v>
      </c>
      <c r="F94" s="4" t="s">
        <v>2</v>
      </c>
      <c r="G94" s="4">
        <v>2</v>
      </c>
      <c r="H94" s="4" t="s">
        <v>1</v>
      </c>
      <c r="I94" s="4" t="s">
        <v>47</v>
      </c>
    </row>
    <row r="95" spans="1:9" s="4" customFormat="1" ht="75" x14ac:dyDescent="0.3">
      <c r="A95" s="4" t="s">
        <v>210</v>
      </c>
      <c r="B95" s="5" t="s">
        <v>369</v>
      </c>
      <c r="C95" s="4">
        <v>2019</v>
      </c>
      <c r="D95" s="5" t="s">
        <v>368</v>
      </c>
      <c r="E95" s="4">
        <v>99</v>
      </c>
      <c r="F95" s="4" t="s">
        <v>2</v>
      </c>
      <c r="G95" s="4">
        <v>2</v>
      </c>
      <c r="H95" s="4" t="s">
        <v>1</v>
      </c>
      <c r="I95" s="4" t="s">
        <v>47</v>
      </c>
    </row>
    <row r="96" spans="1:9" s="4" customFormat="1" ht="75" x14ac:dyDescent="0.3">
      <c r="A96" s="4" t="s">
        <v>210</v>
      </c>
      <c r="B96" s="5" t="s">
        <v>367</v>
      </c>
      <c r="C96" s="4">
        <v>2019</v>
      </c>
      <c r="D96" s="5" t="s">
        <v>365</v>
      </c>
      <c r="E96" s="4">
        <v>791</v>
      </c>
      <c r="F96" s="4" t="s">
        <v>2</v>
      </c>
      <c r="G96" s="4">
        <v>2</v>
      </c>
      <c r="H96" s="4" t="s">
        <v>1</v>
      </c>
      <c r="I96" s="4" t="s">
        <v>47</v>
      </c>
    </row>
    <row r="97" spans="1:9" s="4" customFormat="1" ht="75" x14ac:dyDescent="0.3">
      <c r="A97" s="4" t="s">
        <v>210</v>
      </c>
      <c r="B97" s="5" t="s">
        <v>366</v>
      </c>
      <c r="C97" s="4">
        <v>2019</v>
      </c>
      <c r="D97" s="5" t="s">
        <v>365</v>
      </c>
      <c r="E97" s="4">
        <v>798</v>
      </c>
      <c r="F97" s="4" t="s">
        <v>2</v>
      </c>
      <c r="G97" s="4">
        <v>2</v>
      </c>
      <c r="H97" s="4" t="s">
        <v>1</v>
      </c>
      <c r="I97" s="4" t="s">
        <v>47</v>
      </c>
    </row>
    <row r="98" spans="1:9" s="4" customFormat="1" ht="90" x14ac:dyDescent="0.3">
      <c r="A98" s="4" t="s">
        <v>229</v>
      </c>
      <c r="B98" s="5" t="s">
        <v>364</v>
      </c>
      <c r="C98" s="4">
        <v>2019</v>
      </c>
      <c r="D98" s="5" t="s">
        <v>152</v>
      </c>
      <c r="E98" s="4">
        <v>320</v>
      </c>
      <c r="F98" s="4" t="s">
        <v>2</v>
      </c>
      <c r="G98" s="4">
        <v>2</v>
      </c>
      <c r="H98" s="4" t="s">
        <v>1</v>
      </c>
      <c r="I98" s="4" t="s">
        <v>47</v>
      </c>
    </row>
    <row r="99" spans="1:9" s="4" customFormat="1" ht="75" x14ac:dyDescent="0.3">
      <c r="A99" s="4" t="s">
        <v>356</v>
      </c>
      <c r="B99" s="5" t="s">
        <v>363</v>
      </c>
      <c r="C99" s="4">
        <v>2019</v>
      </c>
      <c r="D99" s="5" t="s">
        <v>354</v>
      </c>
      <c r="E99" s="4" t="s">
        <v>362</v>
      </c>
      <c r="F99" s="4" t="s">
        <v>2</v>
      </c>
      <c r="G99" s="4">
        <v>2</v>
      </c>
      <c r="H99" s="4" t="s">
        <v>1</v>
      </c>
      <c r="I99" s="4" t="s">
        <v>47</v>
      </c>
    </row>
    <row r="100" spans="1:9" s="4" customFormat="1" ht="75" x14ac:dyDescent="0.3">
      <c r="A100" s="4" t="s">
        <v>356</v>
      </c>
      <c r="B100" s="5" t="s">
        <v>355</v>
      </c>
      <c r="C100" s="4">
        <v>2019</v>
      </c>
      <c r="D100" s="5" t="s">
        <v>361</v>
      </c>
      <c r="E100" s="4">
        <v>9</v>
      </c>
      <c r="F100" s="4" t="s">
        <v>2</v>
      </c>
      <c r="G100" s="4">
        <v>2</v>
      </c>
      <c r="H100" s="4" t="s">
        <v>1</v>
      </c>
      <c r="I100" s="4" t="s">
        <v>47</v>
      </c>
    </row>
    <row r="101" spans="1:9" s="4" customFormat="1" ht="75" x14ac:dyDescent="0.3">
      <c r="A101" s="4" t="s">
        <v>360</v>
      </c>
      <c r="B101" s="5" t="s">
        <v>359</v>
      </c>
      <c r="C101" s="4">
        <v>2019</v>
      </c>
      <c r="D101" s="5" t="s">
        <v>358</v>
      </c>
      <c r="E101" s="4">
        <v>134</v>
      </c>
      <c r="F101" s="4" t="s">
        <v>2</v>
      </c>
      <c r="G101" s="4">
        <v>2</v>
      </c>
      <c r="H101" s="4" t="s">
        <v>1</v>
      </c>
      <c r="I101" s="4" t="s">
        <v>47</v>
      </c>
    </row>
    <row r="102" spans="1:9" s="4" customFormat="1" ht="45" x14ac:dyDescent="0.3">
      <c r="A102" s="4" t="s">
        <v>144</v>
      </c>
      <c r="B102" s="5" t="s">
        <v>357</v>
      </c>
      <c r="C102" s="4">
        <v>2019</v>
      </c>
      <c r="D102" s="5" t="s">
        <v>19</v>
      </c>
      <c r="E102" s="4">
        <v>325</v>
      </c>
      <c r="F102" s="4" t="s">
        <v>2</v>
      </c>
      <c r="G102" s="4">
        <v>2</v>
      </c>
      <c r="H102" s="4" t="s">
        <v>1</v>
      </c>
      <c r="I102" s="4" t="s">
        <v>47</v>
      </c>
    </row>
    <row r="103" spans="1:9" s="4" customFormat="1" ht="75" x14ac:dyDescent="0.3">
      <c r="A103" s="4" t="s">
        <v>356</v>
      </c>
      <c r="B103" s="5" t="s">
        <v>355</v>
      </c>
      <c r="C103" s="4">
        <v>2019</v>
      </c>
      <c r="D103" s="5" t="s">
        <v>354</v>
      </c>
      <c r="E103" s="4">
        <v>9</v>
      </c>
      <c r="F103" s="4" t="s">
        <v>2</v>
      </c>
      <c r="G103" s="4">
        <v>2</v>
      </c>
      <c r="H103" s="4" t="s">
        <v>1</v>
      </c>
      <c r="I103" s="4" t="s">
        <v>47</v>
      </c>
    </row>
    <row r="104" spans="1:9" s="4" customFormat="1" ht="75" x14ac:dyDescent="0.3">
      <c r="A104" s="4" t="s">
        <v>21</v>
      </c>
      <c r="B104" s="5" t="s">
        <v>353</v>
      </c>
      <c r="C104" s="4">
        <v>2019</v>
      </c>
      <c r="D104" s="5" t="s">
        <v>352</v>
      </c>
      <c r="E104" s="4">
        <v>111</v>
      </c>
      <c r="F104" s="4" t="s">
        <v>2</v>
      </c>
      <c r="G104" s="4">
        <v>2</v>
      </c>
      <c r="H104" s="4" t="s">
        <v>1</v>
      </c>
      <c r="I104" s="4" t="s">
        <v>47</v>
      </c>
    </row>
    <row r="105" spans="1:9" s="4" customFormat="1" ht="90" x14ac:dyDescent="0.3">
      <c r="A105" s="4" t="s">
        <v>165</v>
      </c>
      <c r="B105" s="5" t="s">
        <v>4</v>
      </c>
      <c r="C105" s="4">
        <v>2019</v>
      </c>
      <c r="D105" s="5" t="s">
        <v>3</v>
      </c>
      <c r="E105" s="4">
        <v>787</v>
      </c>
      <c r="F105" s="4" t="s">
        <v>2</v>
      </c>
      <c r="G105" s="4">
        <v>3</v>
      </c>
      <c r="H105" s="4" t="s">
        <v>1</v>
      </c>
      <c r="I105" s="4" t="s">
        <v>47</v>
      </c>
    </row>
    <row r="106" spans="1:9" s="4" customFormat="1" ht="75" x14ac:dyDescent="0.3">
      <c r="A106" s="4" t="s">
        <v>144</v>
      </c>
      <c r="B106" s="5" t="s">
        <v>351</v>
      </c>
      <c r="C106" s="4">
        <v>2019</v>
      </c>
      <c r="D106" s="5" t="s">
        <v>350</v>
      </c>
      <c r="E106" s="4">
        <v>12</v>
      </c>
      <c r="F106" s="4" t="s">
        <v>2</v>
      </c>
      <c r="G106" s="4">
        <v>3</v>
      </c>
      <c r="H106" s="4" t="s">
        <v>1</v>
      </c>
      <c r="I106" s="4" t="s">
        <v>47</v>
      </c>
    </row>
    <row r="107" spans="1:9" s="4" customFormat="1" ht="60" x14ac:dyDescent="0.3">
      <c r="A107" s="4" t="s">
        <v>140</v>
      </c>
      <c r="B107" s="5" t="s">
        <v>349</v>
      </c>
      <c r="C107" s="4">
        <v>2019</v>
      </c>
      <c r="D107" s="5" t="s">
        <v>319</v>
      </c>
      <c r="E107" s="4">
        <v>479</v>
      </c>
      <c r="F107" s="4" t="s">
        <v>2</v>
      </c>
      <c r="G107" s="4">
        <v>3</v>
      </c>
      <c r="H107" s="4" t="s">
        <v>1</v>
      </c>
      <c r="I107" s="4" t="s">
        <v>47</v>
      </c>
    </row>
    <row r="108" spans="1:9" s="4" customFormat="1" ht="75" x14ac:dyDescent="0.3">
      <c r="A108" s="4" t="s">
        <v>21</v>
      </c>
      <c r="B108" s="5" t="s">
        <v>348</v>
      </c>
      <c r="C108" s="4">
        <v>2019</v>
      </c>
      <c r="D108" s="5" t="s">
        <v>45</v>
      </c>
      <c r="E108" s="4" t="s">
        <v>347</v>
      </c>
      <c r="F108" s="4" t="s">
        <v>2</v>
      </c>
      <c r="G108" s="4">
        <v>3</v>
      </c>
      <c r="H108" s="4" t="s">
        <v>1</v>
      </c>
      <c r="I108" s="4" t="s">
        <v>47</v>
      </c>
    </row>
    <row r="109" spans="1:9" s="4" customFormat="1" ht="60" x14ac:dyDescent="0.3">
      <c r="A109" s="4" t="s">
        <v>173</v>
      </c>
      <c r="B109" s="5" t="s">
        <v>346</v>
      </c>
      <c r="C109" s="4">
        <v>2019</v>
      </c>
      <c r="D109" s="5" t="s">
        <v>275</v>
      </c>
      <c r="E109" s="4" t="s">
        <v>345</v>
      </c>
      <c r="F109" s="4" t="s">
        <v>2</v>
      </c>
      <c r="G109" s="4">
        <v>3</v>
      </c>
      <c r="H109" s="4" t="s">
        <v>1</v>
      </c>
      <c r="I109" s="4" t="s">
        <v>47</v>
      </c>
    </row>
    <row r="110" spans="1:9" s="4" customFormat="1" ht="90" x14ac:dyDescent="0.3">
      <c r="A110" s="4" t="s">
        <v>21</v>
      </c>
      <c r="B110" s="5" t="s">
        <v>344</v>
      </c>
      <c r="C110" s="4">
        <v>2019</v>
      </c>
      <c r="D110" s="5" t="s">
        <v>45</v>
      </c>
      <c r="E110" s="4">
        <v>6</v>
      </c>
      <c r="F110" s="4" t="s">
        <v>2</v>
      </c>
      <c r="G110" s="4">
        <v>3</v>
      </c>
      <c r="H110" s="4" t="s">
        <v>1</v>
      </c>
      <c r="I110" s="4" t="s">
        <v>47</v>
      </c>
    </row>
    <row r="111" spans="1:9" s="4" customFormat="1" ht="75" x14ac:dyDescent="0.3">
      <c r="A111" s="4" t="s">
        <v>144</v>
      </c>
      <c r="B111" s="5" t="s">
        <v>343</v>
      </c>
      <c r="C111" s="4">
        <v>2019</v>
      </c>
      <c r="D111" s="5" t="s">
        <v>3</v>
      </c>
      <c r="E111" s="4">
        <v>771</v>
      </c>
      <c r="F111" s="4" t="s">
        <v>2</v>
      </c>
      <c r="G111" s="4">
        <v>3</v>
      </c>
      <c r="H111" s="4" t="s">
        <v>1</v>
      </c>
      <c r="I111" s="4" t="s">
        <v>47</v>
      </c>
    </row>
    <row r="112" spans="1:9" s="4" customFormat="1" ht="60" x14ac:dyDescent="0.3">
      <c r="A112" s="4" t="s">
        <v>104</v>
      </c>
      <c r="B112" s="5" t="s">
        <v>342</v>
      </c>
      <c r="C112" s="4">
        <v>2019</v>
      </c>
      <c r="D112" s="5" t="s">
        <v>301</v>
      </c>
      <c r="E112" s="4">
        <v>494</v>
      </c>
      <c r="F112" s="4" t="s">
        <v>2</v>
      </c>
      <c r="G112" s="4">
        <v>4</v>
      </c>
      <c r="H112" s="4" t="s">
        <v>1</v>
      </c>
      <c r="I112" s="4" t="s">
        <v>47</v>
      </c>
    </row>
    <row r="113" spans="1:9" s="4" customFormat="1" ht="60" x14ac:dyDescent="0.3">
      <c r="A113" s="4" t="s">
        <v>104</v>
      </c>
      <c r="B113" s="5" t="s">
        <v>341</v>
      </c>
      <c r="C113" s="4">
        <v>2019</v>
      </c>
      <c r="D113" s="5" t="s">
        <v>319</v>
      </c>
      <c r="E113" s="4">
        <v>494</v>
      </c>
      <c r="F113" s="4" t="s">
        <v>2</v>
      </c>
      <c r="G113" s="4">
        <v>4</v>
      </c>
      <c r="H113" s="4" t="s">
        <v>1</v>
      </c>
      <c r="I113" s="4" t="s">
        <v>47</v>
      </c>
    </row>
    <row r="114" spans="1:9" s="4" customFormat="1" ht="75" x14ac:dyDescent="0.3">
      <c r="A114" s="4" t="s">
        <v>135</v>
      </c>
      <c r="B114" s="5" t="s">
        <v>340</v>
      </c>
      <c r="C114" s="4">
        <v>2019</v>
      </c>
      <c r="D114" s="5" t="s">
        <v>339</v>
      </c>
      <c r="E114" s="4" t="s">
        <v>338</v>
      </c>
      <c r="F114" s="4" t="s">
        <v>2</v>
      </c>
      <c r="G114" s="4">
        <v>4</v>
      </c>
      <c r="H114" s="4" t="s">
        <v>1</v>
      </c>
      <c r="I114" s="4" t="s">
        <v>47</v>
      </c>
    </row>
    <row r="115" spans="1:9" s="4" customFormat="1" ht="90" x14ac:dyDescent="0.3">
      <c r="A115" s="4" t="s">
        <v>337</v>
      </c>
      <c r="B115" s="5" t="s">
        <v>336</v>
      </c>
      <c r="C115" s="4">
        <v>2019</v>
      </c>
      <c r="D115" s="5" t="s">
        <v>38</v>
      </c>
      <c r="E115" s="4" t="s">
        <v>335</v>
      </c>
      <c r="F115" s="4" t="s">
        <v>2</v>
      </c>
      <c r="G115" s="4">
        <v>4</v>
      </c>
      <c r="H115" s="4" t="s">
        <v>1</v>
      </c>
      <c r="I115" s="4" t="s">
        <v>47</v>
      </c>
    </row>
    <row r="116" spans="1:9" s="4" customFormat="1" ht="90" x14ac:dyDescent="0.3">
      <c r="A116" s="4" t="s">
        <v>220</v>
      </c>
      <c r="B116" s="5" t="s">
        <v>11</v>
      </c>
      <c r="C116" s="4">
        <v>2019</v>
      </c>
      <c r="D116" s="5" t="s">
        <v>7</v>
      </c>
      <c r="E116" s="4">
        <v>11</v>
      </c>
      <c r="F116" s="4" t="s">
        <v>2</v>
      </c>
      <c r="G116" s="4">
        <v>4</v>
      </c>
      <c r="H116" s="4" t="s">
        <v>1</v>
      </c>
      <c r="I116" s="4" t="s">
        <v>47</v>
      </c>
    </row>
    <row r="117" spans="1:9" s="4" customFormat="1" ht="75" x14ac:dyDescent="0.3">
      <c r="A117" s="4" t="s">
        <v>82</v>
      </c>
      <c r="B117" s="5" t="s">
        <v>334</v>
      </c>
      <c r="C117" s="4">
        <v>2019</v>
      </c>
      <c r="D117" s="5" t="s">
        <v>19</v>
      </c>
      <c r="E117" s="4">
        <v>297</v>
      </c>
      <c r="F117" s="4" t="s">
        <v>2</v>
      </c>
      <c r="G117" s="4">
        <v>5</v>
      </c>
      <c r="H117" s="4" t="s">
        <v>1</v>
      </c>
      <c r="I117" s="4" t="s">
        <v>47</v>
      </c>
    </row>
    <row r="118" spans="1:9" s="4" customFormat="1" ht="60" x14ac:dyDescent="0.3">
      <c r="A118" s="4" t="s">
        <v>82</v>
      </c>
      <c r="B118" s="5" t="s">
        <v>333</v>
      </c>
      <c r="C118" s="4">
        <v>2019</v>
      </c>
      <c r="D118" s="5" t="s">
        <v>319</v>
      </c>
      <c r="E118" s="4">
        <v>494</v>
      </c>
      <c r="F118" s="4" t="s">
        <v>2</v>
      </c>
      <c r="G118" s="4">
        <v>5</v>
      </c>
      <c r="H118" s="4" t="s">
        <v>1</v>
      </c>
      <c r="I118" s="4" t="s">
        <v>47</v>
      </c>
    </row>
    <row r="119" spans="1:9" s="4" customFormat="1" ht="75" x14ac:dyDescent="0.3">
      <c r="A119" s="4" t="s">
        <v>104</v>
      </c>
      <c r="B119" s="5" t="s">
        <v>332</v>
      </c>
      <c r="C119" s="4">
        <v>2019</v>
      </c>
      <c r="D119" s="5" t="s">
        <v>35</v>
      </c>
      <c r="E119" s="4">
        <v>197</v>
      </c>
      <c r="F119" s="4" t="s">
        <v>2</v>
      </c>
      <c r="G119" s="4">
        <v>5</v>
      </c>
      <c r="H119" s="4" t="s">
        <v>1</v>
      </c>
      <c r="I119" s="4" t="s">
        <v>47</v>
      </c>
    </row>
    <row r="120" spans="1:9" s="4" customFormat="1" ht="60" x14ac:dyDescent="0.3">
      <c r="A120" s="4" t="s">
        <v>104</v>
      </c>
      <c r="B120" s="5" t="s">
        <v>331</v>
      </c>
      <c r="C120" s="4">
        <v>2019</v>
      </c>
      <c r="D120" s="5" t="s">
        <v>330</v>
      </c>
      <c r="E120" s="4">
        <v>141</v>
      </c>
      <c r="F120" s="4" t="s">
        <v>2</v>
      </c>
      <c r="G120" s="4">
        <v>5</v>
      </c>
      <c r="H120" s="4" t="s">
        <v>1</v>
      </c>
      <c r="I120" s="4" t="s">
        <v>47</v>
      </c>
    </row>
    <row r="121" spans="1:9" s="4" customFormat="1" ht="75" x14ac:dyDescent="0.3">
      <c r="A121" s="4" t="s">
        <v>173</v>
      </c>
      <c r="B121" s="5" t="s">
        <v>329</v>
      </c>
      <c r="C121" s="4">
        <v>2019</v>
      </c>
      <c r="D121" s="5" t="s">
        <v>7</v>
      </c>
      <c r="E121" s="4" t="s">
        <v>328</v>
      </c>
      <c r="F121" s="4" t="s">
        <v>2</v>
      </c>
      <c r="G121" s="4">
        <v>5</v>
      </c>
      <c r="H121" s="4" t="s">
        <v>1</v>
      </c>
      <c r="I121" s="4" t="s">
        <v>47</v>
      </c>
    </row>
    <row r="122" spans="1:9" s="4" customFormat="1" ht="90" x14ac:dyDescent="0.3">
      <c r="A122" s="4" t="s">
        <v>173</v>
      </c>
      <c r="B122" s="5" t="s">
        <v>11</v>
      </c>
      <c r="C122" s="4">
        <v>2019</v>
      </c>
      <c r="D122" s="5" t="s">
        <v>7</v>
      </c>
      <c r="E122" s="4" t="s">
        <v>327</v>
      </c>
      <c r="F122" s="4" t="s">
        <v>2</v>
      </c>
      <c r="G122" s="4">
        <v>5</v>
      </c>
      <c r="H122" s="4" t="s">
        <v>1</v>
      </c>
      <c r="I122" s="4" t="s">
        <v>47</v>
      </c>
    </row>
    <row r="123" spans="1:9" s="4" customFormat="1" ht="90" x14ac:dyDescent="0.3">
      <c r="A123" s="4" t="s">
        <v>87</v>
      </c>
      <c r="B123" s="5" t="s">
        <v>326</v>
      </c>
      <c r="C123" s="4">
        <v>2019</v>
      </c>
      <c r="D123" s="5" t="s">
        <v>38</v>
      </c>
      <c r="E123" s="4">
        <v>2</v>
      </c>
      <c r="F123" s="4" t="s">
        <v>2</v>
      </c>
      <c r="G123" s="4">
        <v>5</v>
      </c>
      <c r="H123" s="4" t="s">
        <v>1</v>
      </c>
      <c r="I123" s="4" t="s">
        <v>47</v>
      </c>
    </row>
    <row r="124" spans="1:9" s="4" customFormat="1" ht="60" x14ac:dyDescent="0.3">
      <c r="A124" s="4" t="s">
        <v>104</v>
      </c>
      <c r="B124" s="5" t="s">
        <v>325</v>
      </c>
      <c r="C124" s="4">
        <v>2019</v>
      </c>
      <c r="D124" s="5" t="s">
        <v>317</v>
      </c>
      <c r="E124" s="4">
        <v>141</v>
      </c>
      <c r="F124" s="4" t="s">
        <v>2</v>
      </c>
      <c r="G124" s="4">
        <v>5</v>
      </c>
      <c r="H124" s="4" t="s">
        <v>1</v>
      </c>
      <c r="I124" s="4" t="s">
        <v>47</v>
      </c>
    </row>
    <row r="125" spans="1:9" s="4" customFormat="1" ht="90" x14ac:dyDescent="0.3">
      <c r="A125" s="4" t="s">
        <v>9</v>
      </c>
      <c r="B125" s="5" t="s">
        <v>324</v>
      </c>
      <c r="C125" s="4">
        <v>2019</v>
      </c>
      <c r="D125" s="5" t="s">
        <v>14</v>
      </c>
      <c r="E125" s="4">
        <v>195</v>
      </c>
      <c r="F125" s="4" t="s">
        <v>2</v>
      </c>
      <c r="G125" s="4">
        <v>5</v>
      </c>
      <c r="H125" s="4" t="s">
        <v>1</v>
      </c>
      <c r="I125" s="4" t="s">
        <v>47</v>
      </c>
    </row>
    <row r="126" spans="1:9" s="4" customFormat="1" ht="90" x14ac:dyDescent="0.3">
      <c r="A126" s="4" t="s">
        <v>220</v>
      </c>
      <c r="B126" s="5" t="s">
        <v>13</v>
      </c>
      <c r="C126" s="4">
        <v>2019</v>
      </c>
      <c r="D126" s="5" t="s">
        <v>12</v>
      </c>
      <c r="E126" s="4">
        <v>136</v>
      </c>
      <c r="F126" s="4" t="s">
        <v>2</v>
      </c>
      <c r="G126" s="4">
        <v>5</v>
      </c>
      <c r="H126" s="4" t="s">
        <v>1</v>
      </c>
      <c r="I126" s="4" t="s">
        <v>47</v>
      </c>
    </row>
    <row r="127" spans="1:9" s="4" customFormat="1" ht="75" x14ac:dyDescent="0.3">
      <c r="A127" s="4" t="s">
        <v>104</v>
      </c>
      <c r="B127" s="5" t="s">
        <v>323</v>
      </c>
      <c r="C127" s="4">
        <v>2019</v>
      </c>
      <c r="D127" s="5" t="s">
        <v>14</v>
      </c>
      <c r="E127" s="4">
        <v>197</v>
      </c>
      <c r="F127" s="4" t="s">
        <v>2</v>
      </c>
      <c r="G127" s="4">
        <v>5</v>
      </c>
      <c r="H127" s="4" t="s">
        <v>1</v>
      </c>
      <c r="I127" s="4" t="s">
        <v>47</v>
      </c>
    </row>
    <row r="128" spans="1:9" s="4" customFormat="1" ht="60" x14ac:dyDescent="0.3">
      <c r="A128" s="4" t="s">
        <v>82</v>
      </c>
      <c r="B128" s="5" t="s">
        <v>322</v>
      </c>
      <c r="C128" s="4">
        <v>2019</v>
      </c>
      <c r="D128" s="5" t="s">
        <v>321</v>
      </c>
      <c r="E128" s="4">
        <v>317</v>
      </c>
      <c r="F128" s="4" t="s">
        <v>2</v>
      </c>
      <c r="G128" s="4">
        <v>6</v>
      </c>
      <c r="H128" s="4" t="s">
        <v>1</v>
      </c>
      <c r="I128" s="4" t="s">
        <v>47</v>
      </c>
    </row>
    <row r="129" spans="1:9" s="4" customFormat="1" ht="60" x14ac:dyDescent="0.3">
      <c r="A129" s="4" t="s">
        <v>82</v>
      </c>
      <c r="B129" s="5" t="s">
        <v>320</v>
      </c>
      <c r="C129" s="4">
        <v>2019</v>
      </c>
      <c r="D129" s="5" t="s">
        <v>319</v>
      </c>
      <c r="E129" s="4">
        <v>494</v>
      </c>
      <c r="F129" s="4" t="s">
        <v>2</v>
      </c>
      <c r="G129" s="4">
        <v>6</v>
      </c>
      <c r="H129" s="4" t="s">
        <v>1</v>
      </c>
      <c r="I129" s="4" t="s">
        <v>47</v>
      </c>
    </row>
    <row r="130" spans="1:9" s="4" customFormat="1" ht="60" x14ac:dyDescent="0.3">
      <c r="A130" s="4" t="s">
        <v>82</v>
      </c>
      <c r="B130" s="5" t="s">
        <v>318</v>
      </c>
      <c r="C130" s="4">
        <v>2019</v>
      </c>
      <c r="D130" s="5" t="s">
        <v>317</v>
      </c>
      <c r="E130" s="4">
        <v>141</v>
      </c>
      <c r="F130" s="4" t="s">
        <v>2</v>
      </c>
      <c r="G130" s="4">
        <v>6</v>
      </c>
      <c r="H130" s="4" t="s">
        <v>1</v>
      </c>
      <c r="I130" s="4" t="s">
        <v>47</v>
      </c>
    </row>
    <row r="131" spans="1:9" s="4" customFormat="1" ht="75" x14ac:dyDescent="0.3">
      <c r="A131" s="4" t="s">
        <v>82</v>
      </c>
      <c r="B131" s="5" t="s">
        <v>316</v>
      </c>
      <c r="C131" s="4">
        <v>2019</v>
      </c>
      <c r="D131" s="5" t="s">
        <v>14</v>
      </c>
      <c r="E131" s="4">
        <v>197</v>
      </c>
      <c r="F131" s="4" t="s">
        <v>2</v>
      </c>
      <c r="G131" s="4">
        <v>6</v>
      </c>
      <c r="H131" s="4" t="s">
        <v>1</v>
      </c>
      <c r="I131" s="4" t="s">
        <v>47</v>
      </c>
    </row>
    <row r="132" spans="1:9" s="4" customFormat="1" ht="75" x14ac:dyDescent="0.3">
      <c r="A132" s="4" t="s">
        <v>82</v>
      </c>
      <c r="B132" s="5" t="s">
        <v>315</v>
      </c>
      <c r="C132" s="4">
        <v>2019</v>
      </c>
      <c r="D132" s="5" t="s">
        <v>314</v>
      </c>
      <c r="E132" s="4" t="s">
        <v>241</v>
      </c>
      <c r="F132" s="4" t="s">
        <v>2</v>
      </c>
      <c r="G132" s="4">
        <v>6</v>
      </c>
      <c r="H132" s="4" t="s">
        <v>1</v>
      </c>
      <c r="I132" s="4" t="s">
        <v>47</v>
      </c>
    </row>
    <row r="133" spans="1:9" s="4" customFormat="1" ht="90" x14ac:dyDescent="0.3">
      <c r="A133" s="4" t="s">
        <v>64</v>
      </c>
      <c r="B133" s="5" t="s">
        <v>313</v>
      </c>
      <c r="C133" s="4">
        <v>2019</v>
      </c>
      <c r="D133" s="5" t="s">
        <v>33</v>
      </c>
      <c r="E133" s="4" t="s">
        <v>312</v>
      </c>
      <c r="F133" s="4" t="s">
        <v>2</v>
      </c>
      <c r="G133" s="4">
        <v>6</v>
      </c>
      <c r="H133" s="4" t="s">
        <v>1</v>
      </c>
      <c r="I133" s="4" t="s">
        <v>47</v>
      </c>
    </row>
    <row r="134" spans="1:9" s="4" customFormat="1" ht="60" x14ac:dyDescent="0.3">
      <c r="A134" s="4" t="s">
        <v>82</v>
      </c>
      <c r="B134" s="5" t="s">
        <v>311</v>
      </c>
      <c r="C134" s="4">
        <v>2019</v>
      </c>
      <c r="D134" s="5" t="s">
        <v>310</v>
      </c>
      <c r="E134" s="4" t="s">
        <v>238</v>
      </c>
      <c r="F134" s="4" t="s">
        <v>2</v>
      </c>
      <c r="G134" s="4">
        <v>6</v>
      </c>
      <c r="H134" s="4" t="s">
        <v>1</v>
      </c>
      <c r="I134" s="4" t="s">
        <v>47</v>
      </c>
    </row>
    <row r="135" spans="1:9" s="4" customFormat="1" ht="60" x14ac:dyDescent="0.3">
      <c r="A135" s="4" t="s">
        <v>82</v>
      </c>
      <c r="B135" s="5" t="s">
        <v>309</v>
      </c>
      <c r="C135" s="4">
        <v>2019</v>
      </c>
      <c r="D135" s="5" t="s">
        <v>301</v>
      </c>
      <c r="E135" s="4">
        <v>494</v>
      </c>
      <c r="F135" s="4" t="s">
        <v>2</v>
      </c>
      <c r="G135" s="4">
        <v>6</v>
      </c>
      <c r="H135" s="4" t="s">
        <v>1</v>
      </c>
      <c r="I135" s="4" t="s">
        <v>47</v>
      </c>
    </row>
    <row r="136" spans="1:9" s="4" customFormat="1" ht="90" x14ac:dyDescent="0.3">
      <c r="A136" s="4" t="s">
        <v>173</v>
      </c>
      <c r="B136" s="5" t="s">
        <v>13</v>
      </c>
      <c r="C136" s="4">
        <v>2019</v>
      </c>
      <c r="D136" s="5" t="s">
        <v>12</v>
      </c>
      <c r="E136" s="4">
        <v>136</v>
      </c>
      <c r="F136" s="4" t="s">
        <v>2</v>
      </c>
      <c r="G136" s="4">
        <v>6</v>
      </c>
      <c r="H136" s="4" t="s">
        <v>1</v>
      </c>
      <c r="I136" s="4" t="s">
        <v>47</v>
      </c>
    </row>
    <row r="137" spans="1:9" s="4" customFormat="1" ht="90" x14ac:dyDescent="0.3">
      <c r="A137" s="4" t="s">
        <v>308</v>
      </c>
      <c r="B137" s="5" t="s">
        <v>307</v>
      </c>
      <c r="C137" s="4">
        <v>2019</v>
      </c>
      <c r="D137" s="5" t="s">
        <v>306</v>
      </c>
      <c r="E137" s="4">
        <v>7</v>
      </c>
      <c r="F137" s="4" t="s">
        <v>2</v>
      </c>
      <c r="G137" s="4">
        <v>7</v>
      </c>
      <c r="H137" s="4" t="s">
        <v>1</v>
      </c>
      <c r="I137" s="4" t="s">
        <v>47</v>
      </c>
    </row>
    <row r="138" spans="1:9" s="4" customFormat="1" ht="75" x14ac:dyDescent="0.3">
      <c r="A138" s="4" t="s">
        <v>114</v>
      </c>
      <c r="B138" s="5" t="s">
        <v>305</v>
      </c>
      <c r="C138" s="4">
        <v>2019</v>
      </c>
      <c r="D138" s="5" t="s">
        <v>304</v>
      </c>
      <c r="E138" s="4" t="s">
        <v>303</v>
      </c>
      <c r="F138" s="4" t="s">
        <v>2</v>
      </c>
      <c r="G138" s="4">
        <v>7</v>
      </c>
      <c r="H138" s="4" t="s">
        <v>1</v>
      </c>
      <c r="I138" s="4" t="s">
        <v>47</v>
      </c>
    </row>
    <row r="139" spans="1:9" s="4" customFormat="1" ht="105" x14ac:dyDescent="0.3">
      <c r="A139" s="4" t="s">
        <v>64</v>
      </c>
      <c r="B139" s="5" t="s">
        <v>302</v>
      </c>
      <c r="C139" s="4">
        <v>2019</v>
      </c>
      <c r="D139" s="5" t="s">
        <v>301</v>
      </c>
      <c r="E139" s="4">
        <v>476</v>
      </c>
      <c r="F139" s="4" t="s">
        <v>2</v>
      </c>
      <c r="G139" s="4">
        <v>7</v>
      </c>
      <c r="H139" s="4" t="s">
        <v>1</v>
      </c>
      <c r="I139" s="4" t="s">
        <v>47</v>
      </c>
    </row>
    <row r="140" spans="1:9" s="4" customFormat="1" ht="90" x14ac:dyDescent="0.3">
      <c r="A140" s="4" t="s">
        <v>114</v>
      </c>
      <c r="B140" s="5" t="s">
        <v>300</v>
      </c>
      <c r="C140" s="4">
        <v>2019</v>
      </c>
      <c r="D140" s="5" t="s">
        <v>299</v>
      </c>
      <c r="E140" s="4">
        <v>48</v>
      </c>
      <c r="F140" s="4" t="s">
        <v>2</v>
      </c>
      <c r="G140" s="4">
        <v>7</v>
      </c>
      <c r="H140" s="4" t="s">
        <v>1</v>
      </c>
      <c r="I140" s="4" t="s">
        <v>47</v>
      </c>
    </row>
    <row r="141" spans="1:9" s="4" customFormat="1" ht="75" x14ac:dyDescent="0.3">
      <c r="A141" s="4" t="s">
        <v>135</v>
      </c>
      <c r="B141" s="5" t="s">
        <v>298</v>
      </c>
      <c r="C141" s="4">
        <v>2019</v>
      </c>
      <c r="D141" s="5" t="s">
        <v>297</v>
      </c>
      <c r="E141" s="4" t="s">
        <v>296</v>
      </c>
      <c r="F141" s="4" t="s">
        <v>2</v>
      </c>
      <c r="G141" s="4">
        <v>7</v>
      </c>
      <c r="H141" s="4" t="s">
        <v>1</v>
      </c>
      <c r="I141" s="4" t="s">
        <v>47</v>
      </c>
    </row>
    <row r="142" spans="1:9" s="4" customFormat="1" ht="60" x14ac:dyDescent="0.3">
      <c r="A142" s="4" t="s">
        <v>55</v>
      </c>
      <c r="B142" s="5" t="s">
        <v>295</v>
      </c>
      <c r="C142" s="4">
        <v>2019</v>
      </c>
      <c r="D142" s="5" t="s">
        <v>138</v>
      </c>
      <c r="E142" s="4">
        <v>223</v>
      </c>
      <c r="F142" s="4" t="s">
        <v>2</v>
      </c>
      <c r="G142" s="4">
        <v>7</v>
      </c>
      <c r="H142" s="4" t="s">
        <v>1</v>
      </c>
      <c r="I142" s="4" t="s">
        <v>47</v>
      </c>
    </row>
    <row r="143" spans="1:9" s="4" customFormat="1" ht="75" x14ac:dyDescent="0.3">
      <c r="A143" s="4" t="s">
        <v>220</v>
      </c>
      <c r="B143" s="5" t="s">
        <v>290</v>
      </c>
      <c r="C143" s="4">
        <v>2019</v>
      </c>
      <c r="D143" s="5" t="s">
        <v>14</v>
      </c>
      <c r="E143" s="4">
        <v>209</v>
      </c>
      <c r="F143" s="4" t="s">
        <v>2</v>
      </c>
      <c r="G143" s="4">
        <v>7</v>
      </c>
      <c r="H143" s="4" t="s">
        <v>1</v>
      </c>
      <c r="I143" s="4" t="s">
        <v>47</v>
      </c>
    </row>
    <row r="144" spans="1:9" s="4" customFormat="1" ht="75" x14ac:dyDescent="0.3">
      <c r="A144" s="4" t="s">
        <v>95</v>
      </c>
      <c r="B144" s="5" t="s">
        <v>284</v>
      </c>
      <c r="C144" s="4">
        <v>2019</v>
      </c>
      <c r="D144" s="5" t="s">
        <v>45</v>
      </c>
      <c r="E144" s="4">
        <v>6</v>
      </c>
      <c r="F144" s="4" t="s">
        <v>2</v>
      </c>
      <c r="G144" s="4">
        <v>7</v>
      </c>
      <c r="H144" s="4" t="s">
        <v>1</v>
      </c>
      <c r="I144" s="4" t="s">
        <v>47</v>
      </c>
    </row>
    <row r="145" spans="1:9" s="4" customFormat="1" ht="75" x14ac:dyDescent="0.3">
      <c r="A145" s="4" t="s">
        <v>95</v>
      </c>
      <c r="B145" s="5" t="s">
        <v>294</v>
      </c>
      <c r="C145" s="4">
        <v>2019</v>
      </c>
      <c r="D145" s="5" t="s">
        <v>293</v>
      </c>
      <c r="E145" s="4">
        <v>48</v>
      </c>
      <c r="F145" s="4" t="s">
        <v>2</v>
      </c>
      <c r="G145" s="4">
        <v>7</v>
      </c>
      <c r="H145" s="4" t="s">
        <v>1</v>
      </c>
      <c r="I145" s="4" t="s">
        <v>47</v>
      </c>
    </row>
    <row r="146" spans="1:9" s="4" customFormat="1" ht="75" x14ac:dyDescent="0.3">
      <c r="A146" s="4" t="s">
        <v>82</v>
      </c>
      <c r="B146" s="5" t="s">
        <v>292</v>
      </c>
      <c r="C146" s="4">
        <v>2019</v>
      </c>
      <c r="D146" s="5" t="s">
        <v>19</v>
      </c>
      <c r="E146" s="4">
        <v>320</v>
      </c>
      <c r="F146" s="4" t="s">
        <v>2</v>
      </c>
      <c r="G146" s="4">
        <v>8</v>
      </c>
      <c r="H146" s="4" t="s">
        <v>1</v>
      </c>
      <c r="I146" s="4" t="s">
        <v>47</v>
      </c>
    </row>
    <row r="147" spans="1:9" s="4" customFormat="1" ht="75" x14ac:dyDescent="0.3">
      <c r="A147" s="4" t="s">
        <v>95</v>
      </c>
      <c r="B147" s="5" t="s">
        <v>291</v>
      </c>
      <c r="C147" s="4">
        <v>2019</v>
      </c>
      <c r="D147" s="5" t="s">
        <v>38</v>
      </c>
      <c r="E147" s="4">
        <v>2</v>
      </c>
      <c r="F147" s="4" t="s">
        <v>2</v>
      </c>
      <c r="G147" s="4">
        <v>8</v>
      </c>
      <c r="H147" s="4" t="s">
        <v>1</v>
      </c>
      <c r="I147" s="4" t="s">
        <v>47</v>
      </c>
    </row>
    <row r="148" spans="1:9" s="4" customFormat="1" ht="75" x14ac:dyDescent="0.3">
      <c r="A148" s="4" t="s">
        <v>173</v>
      </c>
      <c r="B148" s="5" t="s">
        <v>290</v>
      </c>
      <c r="C148" s="4">
        <v>2019</v>
      </c>
      <c r="D148" s="5" t="s">
        <v>14</v>
      </c>
      <c r="E148" s="4">
        <v>209</v>
      </c>
      <c r="F148" s="4" t="s">
        <v>2</v>
      </c>
      <c r="G148" s="4">
        <v>8</v>
      </c>
      <c r="H148" s="4" t="s">
        <v>1</v>
      </c>
      <c r="I148" s="4" t="s">
        <v>47</v>
      </c>
    </row>
    <row r="149" spans="1:9" s="4" customFormat="1" ht="105" x14ac:dyDescent="0.3">
      <c r="A149" s="4" t="s">
        <v>76</v>
      </c>
      <c r="B149" s="5" t="s">
        <v>289</v>
      </c>
      <c r="C149" s="4">
        <v>2019</v>
      </c>
      <c r="D149" s="5" t="s">
        <v>288</v>
      </c>
      <c r="E149" s="4">
        <v>463</v>
      </c>
      <c r="F149" s="4" t="s">
        <v>2</v>
      </c>
      <c r="G149" s="4">
        <v>8</v>
      </c>
      <c r="H149" s="4" t="s">
        <v>1</v>
      </c>
      <c r="I149" s="4" t="s">
        <v>47</v>
      </c>
    </row>
    <row r="150" spans="1:9" s="4" customFormat="1" ht="75" x14ac:dyDescent="0.3">
      <c r="A150" s="4" t="s">
        <v>76</v>
      </c>
      <c r="B150" s="5" t="s">
        <v>287</v>
      </c>
      <c r="C150" s="4">
        <v>2019</v>
      </c>
      <c r="D150" s="5" t="s">
        <v>38</v>
      </c>
      <c r="E150" s="4">
        <v>2</v>
      </c>
      <c r="F150" s="4" t="s">
        <v>2</v>
      </c>
      <c r="G150" s="4">
        <v>8</v>
      </c>
      <c r="H150" s="4" t="s">
        <v>1</v>
      </c>
      <c r="I150" s="4" t="s">
        <v>47</v>
      </c>
    </row>
    <row r="151" spans="1:9" s="4" customFormat="1" ht="75" x14ac:dyDescent="0.3">
      <c r="A151" s="4" t="s">
        <v>95</v>
      </c>
      <c r="B151" s="5" t="s">
        <v>286</v>
      </c>
      <c r="C151" s="4">
        <v>2019</v>
      </c>
      <c r="D151" s="5" t="s">
        <v>285</v>
      </c>
      <c r="E151" s="4">
        <v>48</v>
      </c>
      <c r="F151" s="4" t="s">
        <v>2</v>
      </c>
      <c r="G151" s="4">
        <v>8</v>
      </c>
      <c r="H151" s="4" t="s">
        <v>1</v>
      </c>
      <c r="I151" s="4" t="s">
        <v>47</v>
      </c>
    </row>
    <row r="152" spans="1:9" s="4" customFormat="1" ht="75" x14ac:dyDescent="0.3">
      <c r="A152" s="4" t="s">
        <v>95</v>
      </c>
      <c r="B152" s="5" t="s">
        <v>284</v>
      </c>
      <c r="C152" s="4">
        <v>2019</v>
      </c>
      <c r="D152" s="5" t="s">
        <v>283</v>
      </c>
      <c r="E152" s="4">
        <v>6</v>
      </c>
      <c r="F152" s="4" t="s">
        <v>2</v>
      </c>
      <c r="G152" s="4">
        <v>8</v>
      </c>
      <c r="H152" s="4" t="s">
        <v>1</v>
      </c>
      <c r="I152" s="4" t="s">
        <v>47</v>
      </c>
    </row>
    <row r="153" spans="1:9" s="4" customFormat="1" ht="75" x14ac:dyDescent="0.3">
      <c r="A153" s="4" t="s">
        <v>135</v>
      </c>
      <c r="B153" s="5" t="s">
        <v>282</v>
      </c>
      <c r="C153" s="4">
        <v>2019</v>
      </c>
      <c r="D153" s="5" t="s">
        <v>3</v>
      </c>
      <c r="E153" s="4">
        <v>818</v>
      </c>
      <c r="F153" s="4" t="s">
        <v>2</v>
      </c>
      <c r="G153" s="4">
        <v>8</v>
      </c>
      <c r="H153" s="4" t="s">
        <v>1</v>
      </c>
      <c r="I153" s="4" t="s">
        <v>47</v>
      </c>
    </row>
    <row r="154" spans="1:9" s="4" customFormat="1" ht="75" x14ac:dyDescent="0.3">
      <c r="A154" s="4" t="s">
        <v>95</v>
      </c>
      <c r="B154" s="5" t="s">
        <v>281</v>
      </c>
      <c r="C154" s="4">
        <v>2019</v>
      </c>
      <c r="D154" s="5" t="s">
        <v>264</v>
      </c>
      <c r="E154" s="4">
        <v>30</v>
      </c>
      <c r="F154" s="4" t="s">
        <v>2</v>
      </c>
      <c r="G154" s="4">
        <v>8</v>
      </c>
      <c r="H154" s="4" t="s">
        <v>1</v>
      </c>
      <c r="I154" s="4" t="s">
        <v>47</v>
      </c>
    </row>
    <row r="155" spans="1:9" s="4" customFormat="1" ht="60" x14ac:dyDescent="0.3">
      <c r="A155" s="4" t="s">
        <v>95</v>
      </c>
      <c r="B155" s="5" t="s">
        <v>280</v>
      </c>
      <c r="C155" s="4">
        <v>2019</v>
      </c>
      <c r="D155" s="5" t="s">
        <v>279</v>
      </c>
      <c r="E155" s="4">
        <v>19</v>
      </c>
      <c r="F155" s="4" t="s">
        <v>2</v>
      </c>
      <c r="G155" s="4">
        <v>8</v>
      </c>
      <c r="H155" s="4" t="s">
        <v>1</v>
      </c>
      <c r="I155" s="4" t="s">
        <v>47</v>
      </c>
    </row>
    <row r="156" spans="1:9" s="4" customFormat="1" ht="75" x14ac:dyDescent="0.3">
      <c r="A156" s="4" t="s">
        <v>114</v>
      </c>
      <c r="B156" s="5" t="s">
        <v>278</v>
      </c>
      <c r="C156" s="4">
        <v>2019</v>
      </c>
      <c r="D156" s="5" t="s">
        <v>277</v>
      </c>
      <c r="E156" s="4">
        <v>161</v>
      </c>
      <c r="F156" s="4" t="s">
        <v>41</v>
      </c>
      <c r="G156" s="4">
        <v>8</v>
      </c>
      <c r="H156" s="4" t="s">
        <v>1</v>
      </c>
      <c r="I156" s="4" t="s">
        <v>47</v>
      </c>
    </row>
    <row r="157" spans="1:9" s="4" customFormat="1" ht="90" x14ac:dyDescent="0.3">
      <c r="A157" s="4" t="s">
        <v>217</v>
      </c>
      <c r="B157" s="5" t="s">
        <v>276</v>
      </c>
      <c r="C157" s="4">
        <v>2019</v>
      </c>
      <c r="D157" s="5" t="s">
        <v>275</v>
      </c>
      <c r="E157" s="4">
        <v>124</v>
      </c>
      <c r="F157" s="4" t="s">
        <v>2</v>
      </c>
      <c r="G157" s="4">
        <v>9</v>
      </c>
      <c r="H157" s="4" t="s">
        <v>1</v>
      </c>
      <c r="I157" s="4" t="s">
        <v>47</v>
      </c>
    </row>
    <row r="158" spans="1:9" s="4" customFormat="1" ht="60" x14ac:dyDescent="0.3">
      <c r="A158" s="4" t="s">
        <v>76</v>
      </c>
      <c r="B158" s="5" t="s">
        <v>274</v>
      </c>
      <c r="C158" s="4">
        <v>2019</v>
      </c>
      <c r="D158" s="5" t="s">
        <v>19</v>
      </c>
      <c r="E158" s="4">
        <v>317</v>
      </c>
      <c r="F158" s="4" t="s">
        <v>2</v>
      </c>
      <c r="G158" s="4">
        <v>9</v>
      </c>
      <c r="H158" s="4" t="s">
        <v>1</v>
      </c>
      <c r="I158" s="4" t="s">
        <v>47</v>
      </c>
    </row>
    <row r="159" spans="1:9" s="4" customFormat="1" ht="105" x14ac:dyDescent="0.3">
      <c r="A159" s="4" t="s">
        <v>114</v>
      </c>
      <c r="B159" s="5" t="s">
        <v>273</v>
      </c>
      <c r="C159" s="4">
        <v>2019</v>
      </c>
      <c r="D159" s="5" t="s">
        <v>272</v>
      </c>
      <c r="E159" s="4" t="s">
        <v>271</v>
      </c>
      <c r="F159" s="4" t="s">
        <v>2</v>
      </c>
      <c r="G159" s="4">
        <v>11</v>
      </c>
      <c r="H159" s="4" t="s">
        <v>1</v>
      </c>
      <c r="I159" s="4" t="s">
        <v>47</v>
      </c>
    </row>
    <row r="160" spans="1:9" s="4" customFormat="1" ht="105" x14ac:dyDescent="0.3">
      <c r="A160" s="4" t="s">
        <v>52</v>
      </c>
      <c r="B160" s="5" t="s">
        <v>270</v>
      </c>
      <c r="C160" s="4">
        <v>2019</v>
      </c>
      <c r="D160" s="5" t="s">
        <v>269</v>
      </c>
      <c r="E160" s="4" t="s">
        <v>268</v>
      </c>
      <c r="F160" s="4" t="s">
        <v>2</v>
      </c>
      <c r="G160" s="4">
        <v>11</v>
      </c>
      <c r="H160" s="4" t="s">
        <v>1</v>
      </c>
      <c r="I160" s="4" t="s">
        <v>47</v>
      </c>
    </row>
    <row r="161" spans="1:9" s="4" customFormat="1" ht="120" x14ac:dyDescent="0.3">
      <c r="A161" s="4" t="s">
        <v>114</v>
      </c>
      <c r="B161" s="5" t="s">
        <v>267</v>
      </c>
      <c r="C161" s="4">
        <v>2019</v>
      </c>
      <c r="D161" s="5" t="s">
        <v>266</v>
      </c>
      <c r="E161" s="4">
        <v>5</v>
      </c>
      <c r="F161" s="4" t="s">
        <v>2</v>
      </c>
      <c r="G161" s="4">
        <v>11</v>
      </c>
      <c r="H161" s="4" t="s">
        <v>1</v>
      </c>
      <c r="I161" s="4" t="s">
        <v>47</v>
      </c>
    </row>
    <row r="162" spans="1:9" s="4" customFormat="1" ht="90" x14ac:dyDescent="0.3">
      <c r="A162" s="4" t="s">
        <v>95</v>
      </c>
      <c r="B162" s="5" t="s">
        <v>265</v>
      </c>
      <c r="C162" s="4">
        <v>2019</v>
      </c>
      <c r="D162" s="5" t="s">
        <v>264</v>
      </c>
      <c r="E162" s="4">
        <v>30</v>
      </c>
      <c r="F162" s="4" t="s">
        <v>2</v>
      </c>
      <c r="G162" s="4">
        <v>11</v>
      </c>
      <c r="H162" s="4" t="s">
        <v>1</v>
      </c>
      <c r="I162" s="4" t="s">
        <v>47</v>
      </c>
    </row>
    <row r="163" spans="1:9" s="4" customFormat="1" ht="75" x14ac:dyDescent="0.3">
      <c r="A163" s="4" t="s">
        <v>44</v>
      </c>
      <c r="B163" s="5" t="s">
        <v>46</v>
      </c>
      <c r="C163" s="4">
        <v>2019</v>
      </c>
      <c r="D163" s="5" t="s">
        <v>45</v>
      </c>
      <c r="E163" s="4">
        <v>6</v>
      </c>
      <c r="F163" s="4" t="s">
        <v>41</v>
      </c>
      <c r="G163" s="4">
        <v>1</v>
      </c>
      <c r="H163" s="4" t="s">
        <v>1</v>
      </c>
      <c r="I163" s="4" t="s">
        <v>0</v>
      </c>
    </row>
    <row r="164" spans="1:9" s="4" customFormat="1" ht="75" x14ac:dyDescent="0.3">
      <c r="A164" s="4" t="s">
        <v>44</v>
      </c>
      <c r="B164" s="5" t="s">
        <v>43</v>
      </c>
      <c r="C164" s="4">
        <v>2019</v>
      </c>
      <c r="D164" s="5" t="s">
        <v>42</v>
      </c>
      <c r="E164" s="4">
        <v>55</v>
      </c>
      <c r="F164" s="4" t="s">
        <v>41</v>
      </c>
      <c r="G164" s="4">
        <v>1</v>
      </c>
      <c r="H164" s="4" t="s">
        <v>1</v>
      </c>
      <c r="I164" s="4" t="s">
        <v>0</v>
      </c>
    </row>
    <row r="165" spans="1:9" s="4" customFormat="1" ht="75" x14ac:dyDescent="0.3">
      <c r="A165" s="4" t="s">
        <v>40</v>
      </c>
      <c r="B165" s="5" t="s">
        <v>39</v>
      </c>
      <c r="C165" s="4">
        <v>2019</v>
      </c>
      <c r="D165" s="5" t="s">
        <v>38</v>
      </c>
      <c r="E165" s="4" t="s">
        <v>37</v>
      </c>
      <c r="F165" s="4" t="s">
        <v>2</v>
      </c>
      <c r="G165" s="4">
        <v>1</v>
      </c>
      <c r="H165" s="4" t="s">
        <v>1</v>
      </c>
      <c r="I165" s="4" t="s">
        <v>0</v>
      </c>
    </row>
    <row r="166" spans="1:9" s="4" customFormat="1" ht="75" x14ac:dyDescent="0.3">
      <c r="A166" s="4" t="s">
        <v>9</v>
      </c>
      <c r="B166" s="5" t="s">
        <v>36</v>
      </c>
      <c r="C166" s="4">
        <v>2019</v>
      </c>
      <c r="D166" s="5" t="s">
        <v>35</v>
      </c>
      <c r="E166" s="4">
        <v>209</v>
      </c>
      <c r="F166" s="4" t="s">
        <v>2</v>
      </c>
      <c r="G166" s="4">
        <v>1</v>
      </c>
      <c r="H166" s="4" t="s">
        <v>1</v>
      </c>
      <c r="I166" s="4" t="s">
        <v>0</v>
      </c>
    </row>
    <row r="167" spans="1:9" s="4" customFormat="1" ht="75" x14ac:dyDescent="0.3">
      <c r="A167" s="4" t="s">
        <v>23</v>
      </c>
      <c r="B167" s="5" t="s">
        <v>34</v>
      </c>
      <c r="C167" s="4">
        <v>2019</v>
      </c>
      <c r="D167" s="5" t="s">
        <v>33</v>
      </c>
      <c r="E167" s="4" t="s">
        <v>32</v>
      </c>
      <c r="F167" s="4" t="s">
        <v>2</v>
      </c>
      <c r="G167" s="4">
        <v>1</v>
      </c>
      <c r="H167" s="4" t="s">
        <v>1</v>
      </c>
      <c r="I167" s="4" t="s">
        <v>0</v>
      </c>
    </row>
    <row r="168" spans="1:9" s="4" customFormat="1" ht="60" x14ac:dyDescent="0.3">
      <c r="A168" s="4" t="s">
        <v>31</v>
      </c>
      <c r="B168" s="5" t="s">
        <v>30</v>
      </c>
      <c r="C168" s="4">
        <v>2019</v>
      </c>
      <c r="D168" s="5" t="s">
        <v>29</v>
      </c>
      <c r="E168" s="4" t="s">
        <v>28</v>
      </c>
      <c r="F168" s="4" t="s">
        <v>2</v>
      </c>
      <c r="G168" s="4">
        <v>1</v>
      </c>
      <c r="H168" s="4" t="s">
        <v>1</v>
      </c>
      <c r="I168" s="4" t="s">
        <v>0</v>
      </c>
    </row>
    <row r="169" spans="1:9" s="4" customFormat="1" ht="120" x14ac:dyDescent="0.3">
      <c r="A169" s="4" t="s">
        <v>23</v>
      </c>
      <c r="B169" s="5" t="s">
        <v>27</v>
      </c>
      <c r="C169" s="4">
        <v>2019</v>
      </c>
      <c r="D169" s="5" t="s">
        <v>26</v>
      </c>
      <c r="E169" s="4">
        <v>45</v>
      </c>
      <c r="F169" s="4" t="s">
        <v>2</v>
      </c>
      <c r="G169" s="4">
        <v>1</v>
      </c>
      <c r="H169" s="4" t="s">
        <v>1</v>
      </c>
      <c r="I169" s="4" t="s">
        <v>0</v>
      </c>
    </row>
    <row r="170" spans="1:9" s="4" customFormat="1" ht="75" x14ac:dyDescent="0.3">
      <c r="A170" s="4" t="s">
        <v>23</v>
      </c>
      <c r="B170" s="5" t="s">
        <v>25</v>
      </c>
      <c r="C170" s="4">
        <v>2019</v>
      </c>
      <c r="D170" s="5" t="s">
        <v>24</v>
      </c>
      <c r="E170" s="4">
        <v>30</v>
      </c>
      <c r="F170" s="4" t="s">
        <v>2</v>
      </c>
      <c r="G170" s="4">
        <v>1</v>
      </c>
      <c r="H170" s="4" t="s">
        <v>1</v>
      </c>
      <c r="I170" s="4" t="s">
        <v>0</v>
      </c>
    </row>
    <row r="171" spans="1:9" s="4" customFormat="1" ht="90" x14ac:dyDescent="0.3">
      <c r="A171" s="4" t="s">
        <v>23</v>
      </c>
      <c r="B171" s="5" t="s">
        <v>22</v>
      </c>
      <c r="C171" s="4">
        <v>2019</v>
      </c>
      <c r="D171" s="5" t="s">
        <v>3</v>
      </c>
      <c r="E171" s="4">
        <v>797</v>
      </c>
      <c r="F171" s="4" t="s">
        <v>2</v>
      </c>
      <c r="G171" s="4">
        <v>1</v>
      </c>
      <c r="H171" s="4" t="s">
        <v>1</v>
      </c>
      <c r="I171" s="4" t="s">
        <v>0</v>
      </c>
    </row>
    <row r="172" spans="1:9" s="4" customFormat="1" ht="75" x14ac:dyDescent="0.3">
      <c r="A172" s="4" t="s">
        <v>21</v>
      </c>
      <c r="B172" s="5" t="s">
        <v>20</v>
      </c>
      <c r="C172" s="4">
        <v>2019</v>
      </c>
      <c r="D172" s="5" t="s">
        <v>19</v>
      </c>
      <c r="E172" s="4">
        <v>317</v>
      </c>
      <c r="F172" s="4" t="s">
        <v>2</v>
      </c>
      <c r="G172" s="4">
        <v>1</v>
      </c>
      <c r="H172" s="4" t="s">
        <v>1</v>
      </c>
      <c r="I172" s="4" t="s">
        <v>0</v>
      </c>
    </row>
    <row r="173" spans="1:9" s="4" customFormat="1" ht="75" x14ac:dyDescent="0.3">
      <c r="A173" s="4" t="s">
        <v>18</v>
      </c>
      <c r="B173" s="5" t="s">
        <v>17</v>
      </c>
      <c r="C173" s="4">
        <v>2019</v>
      </c>
      <c r="D173" s="5" t="s">
        <v>12</v>
      </c>
      <c r="E173" s="4" t="s">
        <v>16</v>
      </c>
      <c r="F173" s="4" t="s">
        <v>2</v>
      </c>
      <c r="G173" s="4">
        <v>1</v>
      </c>
      <c r="H173" s="4" t="s">
        <v>1</v>
      </c>
      <c r="I173" s="4" t="s">
        <v>0</v>
      </c>
    </row>
    <row r="174" spans="1:9" s="4" customFormat="1" ht="75" x14ac:dyDescent="0.3">
      <c r="A174" s="4" t="s">
        <v>9</v>
      </c>
      <c r="B174" s="5" t="s">
        <v>15</v>
      </c>
      <c r="C174" s="4">
        <v>2019</v>
      </c>
      <c r="D174" s="5" t="s">
        <v>14</v>
      </c>
      <c r="E174" s="4">
        <v>209</v>
      </c>
      <c r="F174" s="4" t="s">
        <v>2</v>
      </c>
      <c r="G174" s="4">
        <v>1</v>
      </c>
      <c r="H174" s="4" t="s">
        <v>1</v>
      </c>
      <c r="I174" s="4" t="s">
        <v>0</v>
      </c>
    </row>
    <row r="175" spans="1:9" s="4" customFormat="1" ht="90" x14ac:dyDescent="0.3">
      <c r="A175" s="4" t="s">
        <v>9</v>
      </c>
      <c r="B175" s="5" t="s">
        <v>13</v>
      </c>
      <c r="C175" s="4">
        <v>2019</v>
      </c>
      <c r="D175" s="5" t="s">
        <v>12</v>
      </c>
      <c r="E175" s="4">
        <v>136</v>
      </c>
      <c r="F175" s="4" t="s">
        <v>2</v>
      </c>
      <c r="G175" s="4">
        <v>1</v>
      </c>
      <c r="H175" s="4" t="s">
        <v>1</v>
      </c>
      <c r="I175" s="4" t="s">
        <v>0</v>
      </c>
    </row>
    <row r="176" spans="1:9" s="4" customFormat="1" ht="90" x14ac:dyDescent="0.3">
      <c r="A176" s="4" t="s">
        <v>9</v>
      </c>
      <c r="B176" s="5" t="s">
        <v>11</v>
      </c>
      <c r="C176" s="4">
        <v>2019</v>
      </c>
      <c r="D176" s="5" t="s">
        <v>7</v>
      </c>
      <c r="E176" s="4" t="s">
        <v>10</v>
      </c>
      <c r="F176" s="4" t="s">
        <v>2</v>
      </c>
      <c r="G176" s="4">
        <v>1</v>
      </c>
      <c r="H176" s="4" t="s">
        <v>1</v>
      </c>
      <c r="I176" s="4" t="s">
        <v>0</v>
      </c>
    </row>
    <row r="177" spans="1:9" s="4" customFormat="1" ht="75" x14ac:dyDescent="0.3">
      <c r="A177" s="4" t="s">
        <v>9</v>
      </c>
      <c r="B177" s="5" t="s">
        <v>8</v>
      </c>
      <c r="C177" s="4">
        <v>2019</v>
      </c>
      <c r="D177" s="5" t="s">
        <v>7</v>
      </c>
      <c r="E177" s="4" t="s">
        <v>6</v>
      </c>
      <c r="F177" s="4" t="s">
        <v>2</v>
      </c>
      <c r="G177" s="4">
        <v>1</v>
      </c>
      <c r="H177" s="4" t="s">
        <v>1</v>
      </c>
      <c r="I177" s="4" t="s">
        <v>0</v>
      </c>
    </row>
    <row r="178" spans="1:9" s="4" customFormat="1" ht="90" x14ac:dyDescent="0.3">
      <c r="A178" s="4" t="s">
        <v>5</v>
      </c>
      <c r="B178" s="5" t="s">
        <v>4</v>
      </c>
      <c r="C178" s="4">
        <v>2019</v>
      </c>
      <c r="D178" s="5" t="s">
        <v>3</v>
      </c>
      <c r="E178" s="4">
        <v>787</v>
      </c>
      <c r="F178" s="4" t="s">
        <v>2</v>
      </c>
      <c r="G178" s="4">
        <v>1</v>
      </c>
      <c r="H178" s="4" t="s">
        <v>1</v>
      </c>
      <c r="I178" s="4" t="s">
        <v>0</v>
      </c>
    </row>
  </sheetData>
  <sortState ref="A3:N178">
    <sortCondition descending="1" ref="H2"/>
  </sortState>
  <mergeCells count="1">
    <mergeCell ref="B1:I1"/>
  </mergeCells>
  <phoneticPr fontId="1" type="noConversion"/>
  <dataValidations count="3">
    <dataValidation type="whole" operator="greaterThan" allowBlank="1" showInputMessage="1" showErrorMessage="1" error="只能输入正整数" sqref="G3:G178">
      <formula1>0</formula1>
    </dataValidation>
    <dataValidation type="list" allowBlank="1" showInputMessage="1" showErrorMessage="1" sqref="H3:H178">
      <formula1>"SCI一区,SCI二区,SCI三区,SCI四区,EI,SSCI一区,SSCI二区,SSCI三区,SSCI四区,CSSCI,A&amp;HCI,CPCIS,中文核心,统计源,其他"</formula1>
    </dataValidation>
    <dataValidation type="list" allowBlank="1" showInputMessage="1" showErrorMessage="1" sqref="I3:I178">
      <formula1>"是,否"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2022-04-25T07:18:57Z</dcterms:modified>
</cp:coreProperties>
</file>